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205" yWindow="1695" windowWidth="26595" windowHeight="11130" tabRatio="604"/>
  </bookViews>
  <sheets>
    <sheet name="CDSs" sheetId="1" r:id="rId1"/>
    <sheet name="ncRNAs" sheetId="2" r:id="rId2"/>
    <sheet name="Operons" sheetId="8" r:id="rId3"/>
    <sheet name="Leaderless mRNAs" sheetId="3" r:id="rId4"/>
    <sheet name="Translation levels" sheetId="9" r:id="rId5"/>
    <sheet name="ncRNA levels" sheetId="10" r:id="rId6"/>
    <sheet name="Media specific translation" sheetId="6" r:id="rId7"/>
    <sheet name="Alternative start codons" sheetId="7" r:id="rId8"/>
  </sheets>
  <definedNames>
    <definedName name="NA1000_V1_6_2" localSheetId="0">CDSs!$A$1:$K$3886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" i="3" l="1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2" i="3"/>
</calcChain>
</file>

<file path=xl/connections.xml><?xml version="1.0" encoding="utf-8"?>
<connections xmlns="http://schemas.openxmlformats.org/spreadsheetml/2006/main">
  <connection id="1" name="NA1000_V1_6_2.csv" type="6" refreshedVersion="0" background="1" saveData="1">
    <textPr fileType="mac" sourceFile="Macintosh HD:Users:seancrosson:Dropbox:NA1000_annotation:NA1000_V1_6_2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<sst xmlns="http://schemas.openxmlformats.org/spreadsheetml/2006/main" count="55697" uniqueCount="14422">
  <si>
    <t>CCNA_R0094</t>
  </si>
  <si>
    <t>-</t>
  </si>
  <si>
    <t>small non-coding RNA</t>
  </si>
  <si>
    <t>CCNA_00001</t>
  </si>
  <si>
    <t>+</t>
  </si>
  <si>
    <t>ATP/GTP-binding protein</t>
  </si>
  <si>
    <t>CC_0001</t>
  </si>
  <si>
    <t>CCNA_00002</t>
  </si>
  <si>
    <t>septum formation protein Maf</t>
  </si>
  <si>
    <t>CC_0002</t>
  </si>
  <si>
    <t>Start codon verified by LC-MS</t>
  </si>
  <si>
    <t>CCNA_00003</t>
  </si>
  <si>
    <t>shikimate 5-dehydrogenase</t>
  </si>
  <si>
    <t>CC_0003</t>
  </si>
  <si>
    <t>CCNA_00004</t>
  </si>
  <si>
    <t>dephospho-CoA kinase</t>
  </si>
  <si>
    <t>CC_0004</t>
  </si>
  <si>
    <t>CCNA_00005</t>
  </si>
  <si>
    <t>dnaQ</t>
  </si>
  <si>
    <t>DNA polymerase III, epsilon chain</t>
  </si>
  <si>
    <t>CC_0005</t>
  </si>
  <si>
    <t>CCNA_00006</t>
  </si>
  <si>
    <t>enoyl-CoA hydratase</t>
  </si>
  <si>
    <t>CC_0006</t>
  </si>
  <si>
    <t>CCNA_R0095</t>
  </si>
  <si>
    <t>CCNA_00007</t>
  </si>
  <si>
    <t>SSU ribosomal protein S20P</t>
  </si>
  <si>
    <t>CC_0007</t>
  </si>
  <si>
    <t>CCNA_00008</t>
  </si>
  <si>
    <t>dnaA</t>
  </si>
  <si>
    <t>chromosome replication initiator protein DnaA</t>
  </si>
  <si>
    <t>CC_0008</t>
  </si>
  <si>
    <t>CCNA_00009</t>
  </si>
  <si>
    <t>alkB</t>
  </si>
  <si>
    <t>alkylated DNA repair protein AlkB</t>
  </si>
  <si>
    <t>CC_0009</t>
  </si>
  <si>
    <t>CCNA_00010</t>
  </si>
  <si>
    <t>dnaK</t>
  </si>
  <si>
    <t>chaperone protein DnaK</t>
  </si>
  <si>
    <t>CC_0010</t>
  </si>
  <si>
    <t>CCNA_00011</t>
  </si>
  <si>
    <t>dnaJ</t>
  </si>
  <si>
    <t>chaperone protein DnaJ</t>
  </si>
  <si>
    <t>CC_0011</t>
  </si>
  <si>
    <t>CCNA_00012</t>
  </si>
  <si>
    <t>mutS</t>
  </si>
  <si>
    <t>DNA mismatch repair protein MutS</t>
  </si>
  <si>
    <t>CC_0012</t>
  </si>
  <si>
    <t>CCNA_R0096</t>
  </si>
  <si>
    <t>CCNA_00013</t>
  </si>
  <si>
    <t>protein-PII uridylyltransferase</t>
  </si>
  <si>
    <t>CC_0013</t>
  </si>
  <si>
    <t>CCNA_00014</t>
  </si>
  <si>
    <t>moaC</t>
  </si>
  <si>
    <t>molybdenum cofactor biosynthesis protein C</t>
  </si>
  <si>
    <t>CC_0014</t>
  </si>
  <si>
    <t>CCNA_00015</t>
  </si>
  <si>
    <t>moaB</t>
  </si>
  <si>
    <t>molybdenum cofactor biosynthesis protein B</t>
  </si>
  <si>
    <t>CC_0015</t>
  </si>
  <si>
    <t>CCNA_00016</t>
  </si>
  <si>
    <t>moaE</t>
  </si>
  <si>
    <t>molybdopterin converting factor, large subunit</t>
  </si>
  <si>
    <t>CC_0016</t>
  </si>
  <si>
    <t>CCNA_00017</t>
  </si>
  <si>
    <t>moaD</t>
  </si>
  <si>
    <t>molybdopterin converting factor, small subunit</t>
  </si>
  <si>
    <t>CC_0017</t>
  </si>
  <si>
    <t>CCNA_00018</t>
  </si>
  <si>
    <t>moaA</t>
  </si>
  <si>
    <t>molybdenum cofactor biosynthesis protein A</t>
  </si>
  <si>
    <t>CC_0018</t>
  </si>
  <si>
    <t>CCNA_00019</t>
  </si>
  <si>
    <t>molybdopterin-guanine dinucleotide biosynthesis protein A</t>
  </si>
  <si>
    <t>CC_0019</t>
  </si>
  <si>
    <t>CCNA_00020</t>
  </si>
  <si>
    <t>hypothetical protein</t>
  </si>
  <si>
    <t>CC_0020</t>
  </si>
  <si>
    <t>CCNA_03911</t>
  </si>
  <si>
    <t>CCNA_00021</t>
  </si>
  <si>
    <t>putative aerobic-type carbon monoxide dehydrogenase, large subunit CoxL</t>
  </si>
  <si>
    <t>CC_0021</t>
  </si>
  <si>
    <t>CCNA_00022</t>
  </si>
  <si>
    <t>putative aerobic-type carbon monoxide dehydrogenase, small subunit CoxS</t>
  </si>
  <si>
    <t>CC_0022</t>
  </si>
  <si>
    <t>CCNA_00023</t>
  </si>
  <si>
    <t>putative periplasmic protein</t>
  </si>
  <si>
    <t>CC_0023</t>
  </si>
  <si>
    <t>CCNA_00024</t>
  </si>
  <si>
    <t>uroporphyrin-III C-methyltransferase/Precorrin-2 dehydrogenase/Sirohydrochlorin ferrochelatase</t>
  </si>
  <si>
    <t>CC_0024</t>
  </si>
  <si>
    <t>CCNA_00025</t>
  </si>
  <si>
    <t>major facilitator superfamily transporter</t>
  </si>
  <si>
    <t>CC_0025</t>
  </si>
  <si>
    <t>CCNA_00026</t>
  </si>
  <si>
    <t>PAS-family sensor histidine kinase</t>
  </si>
  <si>
    <t>CC_0026</t>
  </si>
  <si>
    <t>CCNA_00027</t>
  </si>
  <si>
    <t>2OG-Fe(II) oxygenase</t>
  </si>
  <si>
    <t>CC_0027</t>
  </si>
  <si>
    <t>CCNA_R0097</t>
  </si>
  <si>
    <t>CCNA_00028</t>
  </si>
  <si>
    <t>TonB-dependent receptor</t>
  </si>
  <si>
    <t>CC_0028</t>
  </si>
  <si>
    <t>CCNA_00029</t>
  </si>
  <si>
    <t>lysine exporter protein</t>
  </si>
  <si>
    <t>CC_0029</t>
  </si>
  <si>
    <t>CCNA_00030</t>
  </si>
  <si>
    <t>ribonuclease T2</t>
  </si>
  <si>
    <t>CC_0030</t>
  </si>
  <si>
    <t>CCNA_00031</t>
  </si>
  <si>
    <t>vapC</t>
  </si>
  <si>
    <t>toxin protein VapC</t>
  </si>
  <si>
    <t>CC_0031</t>
  </si>
  <si>
    <t>CCNA_00032</t>
  </si>
  <si>
    <t>vapB</t>
  </si>
  <si>
    <t>antitoxin protein VapB</t>
  </si>
  <si>
    <t>CC_0032</t>
  </si>
  <si>
    <t>CCNA_03912</t>
  </si>
  <si>
    <t>CCNA_00033</t>
  </si>
  <si>
    <t>polyribonucleotide nucleotidyltransferase/polynucleotide adenylyltransferase</t>
  </si>
  <si>
    <t>CC_0034</t>
  </si>
  <si>
    <t>CCNA_00034</t>
  </si>
  <si>
    <t>SSU ribosomal protein S15P</t>
  </si>
  <si>
    <t>CC_0035</t>
  </si>
  <si>
    <t>CCNA_00035</t>
  </si>
  <si>
    <t>tRNA pseudouridine synthase B</t>
  </si>
  <si>
    <t>CC_0036</t>
  </si>
  <si>
    <t>CCNA_00036</t>
  </si>
  <si>
    <t>ribosome-binding factor A</t>
  </si>
  <si>
    <t>CC_0037</t>
  </si>
  <si>
    <t>CCNA_00037</t>
  </si>
  <si>
    <t>esterase lipase family protein</t>
  </si>
  <si>
    <t>CC_0038</t>
  </si>
  <si>
    <t>CCNA_00038</t>
  </si>
  <si>
    <t>CC_0039</t>
  </si>
  <si>
    <t>CCNA_00039</t>
  </si>
  <si>
    <t>conserved hypothetical protein</t>
  </si>
  <si>
    <t>CC_0040</t>
  </si>
  <si>
    <t>CCNA_00040</t>
  </si>
  <si>
    <t>YcxB-like membrane protein</t>
  </si>
  <si>
    <t>CC_0041</t>
  </si>
  <si>
    <t>CCNA_00041</t>
  </si>
  <si>
    <t>protein translation initiation factor 2 IF-2</t>
  </si>
  <si>
    <t>CC_0042</t>
  </si>
  <si>
    <t>CCNA_R0098</t>
  </si>
  <si>
    <t>CCNA_00042</t>
  </si>
  <si>
    <t>Ylxr homolog protein</t>
  </si>
  <si>
    <t>CC_0043</t>
  </si>
  <si>
    <t>CCNA_00043</t>
  </si>
  <si>
    <t>nusA</t>
  </si>
  <si>
    <t>N utilization substance protein A NusA</t>
  </si>
  <si>
    <t>CC_0044</t>
  </si>
  <si>
    <t>CCNA_00044</t>
  </si>
  <si>
    <t>ribosome maturation protein RimP</t>
  </si>
  <si>
    <t>CC_0045</t>
  </si>
  <si>
    <t>CCNA_00045</t>
  </si>
  <si>
    <t>inorganic pyrophosphatase</t>
  </si>
  <si>
    <t>CC_0047</t>
  </si>
  <si>
    <t>CCNA_00046</t>
  </si>
  <si>
    <t>CC_0048</t>
  </si>
  <si>
    <t>CCNA_00047</t>
  </si>
  <si>
    <t>tRNA m7-G46 methyltransferase</t>
  </si>
  <si>
    <t>CC_0049</t>
  </si>
  <si>
    <t>CCNA_00048</t>
  </si>
  <si>
    <t>metK</t>
  </si>
  <si>
    <t>S-adenosylmethionine synthetase</t>
  </si>
  <si>
    <t>CC_0050</t>
  </si>
  <si>
    <t>CCNA_00049</t>
  </si>
  <si>
    <t>hipB</t>
  </si>
  <si>
    <t>HTH transcriptional regulator</t>
  </si>
  <si>
    <t>CC_0051</t>
  </si>
  <si>
    <t>CCNA_00050</t>
  </si>
  <si>
    <t>apolipoprotein N-acyltransferase</t>
  </si>
  <si>
    <t>CC_0052</t>
  </si>
  <si>
    <t>CCNA_00051</t>
  </si>
  <si>
    <t>corC</t>
  </si>
  <si>
    <t>magnesium and cobalt efflux protein CorC</t>
  </si>
  <si>
    <t>CC_0053</t>
  </si>
  <si>
    <t>CCNA_00052</t>
  </si>
  <si>
    <t>metal-dependent hydrolase/metalloproteinase</t>
  </si>
  <si>
    <t>CC_0054</t>
  </si>
  <si>
    <t>CCNA_00053</t>
  </si>
  <si>
    <t>phoH</t>
  </si>
  <si>
    <t>phosphate starvation-inducible protein PhoH</t>
  </si>
  <si>
    <t>CC_0055</t>
  </si>
  <si>
    <t>CCNA_00054</t>
  </si>
  <si>
    <t>tRNA 2-methylthioadenosine synthase</t>
  </si>
  <si>
    <t>CC_0056</t>
  </si>
  <si>
    <t>CCNA_00055</t>
  </si>
  <si>
    <t>ferric uptake regulation protein</t>
  </si>
  <si>
    <t>CC_0057</t>
  </si>
  <si>
    <t>CCNA_00056</t>
  </si>
  <si>
    <t>ribosomal-protein-S18-alanine acetyltransferase</t>
  </si>
  <si>
    <t>CC_0058</t>
  </si>
  <si>
    <t>CCNA_00057</t>
  </si>
  <si>
    <t>glycoprotease family protein</t>
  </si>
  <si>
    <t>CC_0059</t>
  </si>
  <si>
    <t>CCNA_00058</t>
  </si>
  <si>
    <t>CC_0060</t>
  </si>
  <si>
    <t>CCNA_00059</t>
  </si>
  <si>
    <t>oxygen-insensitive NADH nitroreductase</t>
  </si>
  <si>
    <t>CC_0061</t>
  </si>
  <si>
    <t>CCNA_00060</t>
  </si>
  <si>
    <t>mitochondrial-type Fe-S cluster assembly protein NFU</t>
  </si>
  <si>
    <t>CC_0062</t>
  </si>
  <si>
    <t>CCNA_00061</t>
  </si>
  <si>
    <t>cytochrome p450</t>
  </si>
  <si>
    <t>CC_0063</t>
  </si>
  <si>
    <t>CCNA_00062</t>
  </si>
  <si>
    <t>trpS</t>
  </si>
  <si>
    <t>tryptophanyl-tRNA synthetase</t>
  </si>
  <si>
    <t>CC_0064</t>
  </si>
  <si>
    <t>CCNA_03913</t>
  </si>
  <si>
    <t>CCNA_00063</t>
  </si>
  <si>
    <t>mviN</t>
  </si>
  <si>
    <t>MviN-family integral membrane protein</t>
  </si>
  <si>
    <t>CC_0065</t>
  </si>
  <si>
    <t>CCNA_00064</t>
  </si>
  <si>
    <t>methyl-accepting chemotaxis protein</t>
  </si>
  <si>
    <t>CC_0066</t>
  </si>
  <si>
    <t>CCNA_03914</t>
  </si>
  <si>
    <t>CCNA_00065</t>
  </si>
  <si>
    <t>S-adenosylmethionine-dependent methyltransferase</t>
  </si>
  <si>
    <t>CC_0067</t>
  </si>
  <si>
    <t>CCNA_00066</t>
  </si>
  <si>
    <t>Rieske (2Fe-2S) domain protein</t>
  </si>
  <si>
    <t>CC_0068</t>
  </si>
  <si>
    <t>CCNA_00067</t>
  </si>
  <si>
    <t>YciI-like protein</t>
  </si>
  <si>
    <t>CC_0069</t>
  </si>
  <si>
    <t>CCNA_00068</t>
  </si>
  <si>
    <t>gpsA</t>
  </si>
  <si>
    <t>NAD(P)H-dependent glycerol-3-phosphate dehydrogenase</t>
  </si>
  <si>
    <t>CC_0070</t>
  </si>
  <si>
    <t>CCNA_00069</t>
  </si>
  <si>
    <t>O-sialoglycoprotein endopeptidase</t>
  </si>
  <si>
    <t>CC_0071</t>
  </si>
  <si>
    <t>CCNA_00070</t>
  </si>
  <si>
    <t>porphobilinogen deaminase</t>
  </si>
  <si>
    <t>CC_0072</t>
  </si>
  <si>
    <t>CCNA_00071</t>
  </si>
  <si>
    <t>uroporphyrinogen-III synthase</t>
  </si>
  <si>
    <t>CC_0073</t>
  </si>
  <si>
    <t>CCNA_00072</t>
  </si>
  <si>
    <t>CC_0074</t>
  </si>
  <si>
    <t>CCNA_00073</t>
  </si>
  <si>
    <t>HemY domain membrane protein</t>
  </si>
  <si>
    <t>CC_0075</t>
  </si>
  <si>
    <t>CCNA_00074</t>
  </si>
  <si>
    <t>multifunctional fatty acid oxidation complex subunit alpha FadJ</t>
  </si>
  <si>
    <t>CC_0076</t>
  </si>
  <si>
    <t>CCNA_00075</t>
  </si>
  <si>
    <t>3-ketoacyl-CoA thiolase</t>
  </si>
  <si>
    <t>CC_0077</t>
  </si>
  <si>
    <t>CCNA_00076</t>
  </si>
  <si>
    <t>CC_0078</t>
  </si>
  <si>
    <t>CCNA_00077</t>
  </si>
  <si>
    <t>acyl-CoA dehydrogenase, long-chain specific</t>
  </si>
  <si>
    <t>CC_0079</t>
  </si>
  <si>
    <t>CCNA_00078</t>
  </si>
  <si>
    <t>acyl-CoA dehydrogenase</t>
  </si>
  <si>
    <t>CC_0080</t>
  </si>
  <si>
    <t>CCNA_00079</t>
  </si>
  <si>
    <t>MerR-family transcriptional regulator</t>
  </si>
  <si>
    <t>CC_0081</t>
  </si>
  <si>
    <t>CCNA_00080</t>
  </si>
  <si>
    <t>LexA-related transcriptional repressor</t>
  </si>
  <si>
    <t>CC_0082</t>
  </si>
  <si>
    <t>CCNA_00081</t>
  </si>
  <si>
    <t>CC_0083</t>
  </si>
  <si>
    <t>CCNA_00082</t>
  </si>
  <si>
    <t>lysS</t>
  </si>
  <si>
    <t>class 1 lysyl-tRNA synthetase</t>
  </si>
  <si>
    <t>CC_0084</t>
  </si>
  <si>
    <t>CCNA_00083</t>
  </si>
  <si>
    <t>phosphoglucomutase/phosphomannomutase</t>
  </si>
  <si>
    <t>CC_0085</t>
  </si>
  <si>
    <t>CCNA_00084</t>
  </si>
  <si>
    <t>purH</t>
  </si>
  <si>
    <t>phosphoribosylaminoimidazolecarboxamide formyltransferase/IMP cyclohydrolase</t>
  </si>
  <si>
    <t>CC_0086</t>
  </si>
  <si>
    <t>CCNA_00085</t>
  </si>
  <si>
    <t>dienelactone hydrolase-related protein</t>
  </si>
  <si>
    <t>CC_0087</t>
  </si>
  <si>
    <t>CCNA_00086</t>
  </si>
  <si>
    <t>NAD-specific glutamate dehydrogenase</t>
  </si>
  <si>
    <t>CC_0088</t>
  </si>
  <si>
    <t>CCNA_R0002</t>
  </si>
  <si>
    <t>CCNA_00087</t>
  </si>
  <si>
    <t>conserved membrane spanning protein</t>
  </si>
  <si>
    <t>CC_0089</t>
  </si>
  <si>
    <t>CCNA_00088</t>
  </si>
  <si>
    <t>HerA helicase-related ATPase</t>
  </si>
  <si>
    <t>CC_0090</t>
  </si>
  <si>
    <t>CCNA_00089</t>
  </si>
  <si>
    <t>MHYT/PAS-family GGDEF/EAL protein</t>
  </si>
  <si>
    <t>CC_0091</t>
  </si>
  <si>
    <t>CCNA_00090</t>
  </si>
  <si>
    <t>UDP-glucose 4-epimerase</t>
  </si>
  <si>
    <t>CC_0092</t>
  </si>
  <si>
    <t>CCNA_00091</t>
  </si>
  <si>
    <t>transporter, drug/metabolite exporter family</t>
  </si>
  <si>
    <t>CC_0093</t>
  </si>
  <si>
    <t>CCNA_00092</t>
  </si>
  <si>
    <t>short chain dehydrogenase</t>
  </si>
  <si>
    <t>CC_0094</t>
  </si>
  <si>
    <t>CCNA_00093</t>
  </si>
  <si>
    <t>CCNA_00094</t>
  </si>
  <si>
    <t>hfsJ</t>
  </si>
  <si>
    <t>WecG/TagA-family glycosyltransferase HfsJ</t>
  </si>
  <si>
    <t>CC_0095</t>
  </si>
  <si>
    <t>CCNA_00095</t>
  </si>
  <si>
    <t>quinone oxidoreductase</t>
  </si>
  <si>
    <t>CC_0096</t>
  </si>
  <si>
    <t>CCNA_00096</t>
  </si>
  <si>
    <t>L-asparaginase</t>
  </si>
  <si>
    <t>CC_0097</t>
  </si>
  <si>
    <t>CCNA_00097</t>
  </si>
  <si>
    <t>CC_0098</t>
  </si>
  <si>
    <t>CCNA_00098</t>
  </si>
  <si>
    <t>CC_0099</t>
  </si>
  <si>
    <t>CCNA_00099</t>
  </si>
  <si>
    <t>fzlC</t>
  </si>
  <si>
    <t>FtsZ-binding protein FzlC</t>
  </si>
  <si>
    <t>CC_0100</t>
  </si>
  <si>
    <t>CCNA_00100</t>
  </si>
  <si>
    <t>Ribulose-5-phosphate 3-epimerase</t>
  </si>
  <si>
    <t>CC_0101</t>
  </si>
  <si>
    <t>CCNA_00101</t>
  </si>
  <si>
    <t>rsmB</t>
  </si>
  <si>
    <t>16S rRNA m5C methyltransferase RsmB</t>
  </si>
  <si>
    <t>CC_0102</t>
  </si>
  <si>
    <t>CCNA_00102</t>
  </si>
  <si>
    <t>CC_0103</t>
  </si>
  <si>
    <t>CCNA_00103</t>
  </si>
  <si>
    <t>gamma-glutamyltranspeptidase</t>
  </si>
  <si>
    <t>CC_0104</t>
  </si>
  <si>
    <t>CCNA_00104</t>
  </si>
  <si>
    <t>orotidine 5'-phosphate decarboxylase</t>
  </si>
  <si>
    <t>CC_0105</t>
  </si>
  <si>
    <t>CCNA_00105</t>
  </si>
  <si>
    <t>MarC family integral membrane protein</t>
  </si>
  <si>
    <t>CC_0106</t>
  </si>
  <si>
    <t>CCNA_00106</t>
  </si>
  <si>
    <t>2-polyprenyl-6-methoxyphenol hydroxylase</t>
  </si>
  <si>
    <t>CC_0107</t>
  </si>
  <si>
    <t>CCNA_00107</t>
  </si>
  <si>
    <t>Trm112p-like protein</t>
  </si>
  <si>
    <t>CC_0108</t>
  </si>
  <si>
    <t>CCNA_00108</t>
  </si>
  <si>
    <t>lon endopeptidase-related protein</t>
  </si>
  <si>
    <t>CC_0109</t>
  </si>
  <si>
    <t>CCNA_00109</t>
  </si>
  <si>
    <t>thioredoxin</t>
  </si>
  <si>
    <t>CC_0110</t>
  </si>
  <si>
    <t>CCNA_00110</t>
  </si>
  <si>
    <t>DNA-binding protein</t>
  </si>
  <si>
    <t>CC_0111</t>
  </si>
  <si>
    <t>CCNA_00111</t>
  </si>
  <si>
    <t>CC_0112</t>
  </si>
  <si>
    <t>CCNA_00112</t>
  </si>
  <si>
    <t>glyoxalase family protein</t>
  </si>
  <si>
    <t>CC_0113</t>
  </si>
  <si>
    <t>CCNA_00113</t>
  </si>
  <si>
    <t>CC_0114</t>
  </si>
  <si>
    <t>CCNA_00114</t>
  </si>
  <si>
    <t>MarR/EmrR-family transcriptional regulator</t>
  </si>
  <si>
    <t>CC_0115</t>
  </si>
  <si>
    <t>CCNA_00115</t>
  </si>
  <si>
    <t>TolB protein</t>
  </si>
  <si>
    <t>CC_0116</t>
  </si>
  <si>
    <t>CCNA_R0099</t>
  </si>
  <si>
    <t>CCNA_00116</t>
  </si>
  <si>
    <t>phosphoglucosamine mutase</t>
  </si>
  <si>
    <t>CC_0117</t>
  </si>
  <si>
    <t>CCNA_00117</t>
  </si>
  <si>
    <t>glucosamine-fructose-6-phosphate aminotransferase, isomerizing</t>
  </si>
  <si>
    <t>CC_0118</t>
  </si>
  <si>
    <t>CCNA_00118</t>
  </si>
  <si>
    <t>porphyrin biosynthesis protein</t>
  </si>
  <si>
    <t>CC_0119</t>
  </si>
  <si>
    <t>CCNA_00119</t>
  </si>
  <si>
    <t>CC_0120</t>
  </si>
  <si>
    <t>CCNA_00120</t>
  </si>
  <si>
    <t>putative acetyltransferase</t>
  </si>
  <si>
    <t>CC_0121</t>
  </si>
  <si>
    <t>CCNA_00121</t>
  </si>
  <si>
    <t>CC_0122</t>
  </si>
  <si>
    <t>CCNA_00122</t>
  </si>
  <si>
    <t>CC_0123</t>
  </si>
  <si>
    <t>CCNA_00123</t>
  </si>
  <si>
    <t>3-hydroxyacyl CoA dehydrogenase</t>
  </si>
  <si>
    <t>CC_0124</t>
  </si>
  <si>
    <t>CCNA_00124</t>
  </si>
  <si>
    <t>CC_0125</t>
  </si>
  <si>
    <t>CCNA_00125</t>
  </si>
  <si>
    <t>amino acid efflux permease</t>
  </si>
  <si>
    <t>CC_0126</t>
  </si>
  <si>
    <t>CCNA_00126</t>
  </si>
  <si>
    <t>glutathione S-transferase</t>
  </si>
  <si>
    <t>CC_0127</t>
  </si>
  <si>
    <t>CCNA_00127</t>
  </si>
  <si>
    <t>KTSC domain protein</t>
  </si>
  <si>
    <t>CC_0128</t>
  </si>
  <si>
    <t>CCNA_00128</t>
  </si>
  <si>
    <t>argininosuccinate synthase</t>
  </si>
  <si>
    <t>CC_0129</t>
  </si>
  <si>
    <t>CCNA_00129</t>
  </si>
  <si>
    <t>CC_0130</t>
  </si>
  <si>
    <t>CCNA_00130</t>
  </si>
  <si>
    <t>Kup system potassium uptake protein</t>
  </si>
  <si>
    <t>CC_0131</t>
  </si>
  <si>
    <t>CCNA_00131</t>
  </si>
  <si>
    <t>Rrf2 family protein</t>
  </si>
  <si>
    <t>CC_0132</t>
  </si>
  <si>
    <t>CCNA_00132</t>
  </si>
  <si>
    <t>hetN</t>
  </si>
  <si>
    <t>ketoacyl reductase hetN</t>
  </si>
  <si>
    <t>CC_0133</t>
  </si>
  <si>
    <t>CCNA_00133</t>
  </si>
  <si>
    <t>radical SAM family enzyme</t>
  </si>
  <si>
    <t>CC_0134</t>
  </si>
  <si>
    <t>CCNA_00134</t>
  </si>
  <si>
    <t>surface protein</t>
  </si>
  <si>
    <t>CC_0135</t>
  </si>
  <si>
    <t>CCNA_00135</t>
  </si>
  <si>
    <t>trypsin-like peptidase</t>
  </si>
  <si>
    <t>CC_0136</t>
  </si>
  <si>
    <t>CCNA_00136</t>
  </si>
  <si>
    <t>AmpG protein</t>
  </si>
  <si>
    <t>CC_0137</t>
  </si>
  <si>
    <t>CCNA_00137</t>
  </si>
  <si>
    <t>shkA</t>
  </si>
  <si>
    <t>hybrid two-component histidine kinase/receiver protein ShkA</t>
  </si>
  <si>
    <t>CC_0138</t>
  </si>
  <si>
    <t>CCNA_00138</t>
  </si>
  <si>
    <t>CC_0139</t>
  </si>
  <si>
    <t>CCNA_00139</t>
  </si>
  <si>
    <t>chlI</t>
  </si>
  <si>
    <t>magnesium chelatase subunit ChlI-like ATPase</t>
  </si>
  <si>
    <t>CC_0140</t>
  </si>
  <si>
    <t>CCNA_00140</t>
  </si>
  <si>
    <t>glutathione synthetase</t>
  </si>
  <si>
    <t>CC_0141</t>
  </si>
  <si>
    <t>CCNA_00141</t>
  </si>
  <si>
    <t>tetratricopeptide repeat family protein</t>
  </si>
  <si>
    <t>CC_0142</t>
  </si>
  <si>
    <t>CCNA_00142</t>
  </si>
  <si>
    <t>endonuclease</t>
  </si>
  <si>
    <t>CC_0143</t>
  </si>
  <si>
    <t>CCNA_00143</t>
  </si>
  <si>
    <t>ribosomal RNA small subunit methyltransferase I</t>
  </si>
  <si>
    <t>CC_0144</t>
  </si>
  <si>
    <t>CCNA_00144</t>
  </si>
  <si>
    <t>oxygen-independent coproporphyrinogen-III oxidase</t>
  </si>
  <si>
    <t>CC_0145</t>
  </si>
  <si>
    <t>CCNA_00145</t>
  </si>
  <si>
    <t>xanthosine triphosphate pyrophosphatase</t>
  </si>
  <si>
    <t>CC_0146</t>
  </si>
  <si>
    <t>CCNA_00146</t>
  </si>
  <si>
    <t>CC_0147</t>
  </si>
  <si>
    <t>CCNA_00147</t>
  </si>
  <si>
    <t>CC_0148</t>
  </si>
  <si>
    <t>CCNA_00148</t>
  </si>
  <si>
    <t>CC_0149</t>
  </si>
  <si>
    <t>CCNA_00149</t>
  </si>
  <si>
    <t>Cro/CI-family transcriptional regulator</t>
  </si>
  <si>
    <t>CC_0150</t>
  </si>
  <si>
    <t>CCNA_00150</t>
  </si>
  <si>
    <t>PDZ domain family protein</t>
  </si>
  <si>
    <t>CC_0151</t>
  </si>
  <si>
    <t>CCNA_00151</t>
  </si>
  <si>
    <t>ribonuclease PH</t>
  </si>
  <si>
    <t>CC_0152</t>
  </si>
  <si>
    <t>CCNA_00152</t>
  </si>
  <si>
    <t>winged helix-turn-helix transcription repressor HrcA</t>
  </si>
  <si>
    <t>CC_0153</t>
  </si>
  <si>
    <t>CCNA_00153</t>
  </si>
  <si>
    <t>grpE</t>
  </si>
  <si>
    <t>adenine nucleotide exchange factor GrpE</t>
  </si>
  <si>
    <t>CC_0154</t>
  </si>
  <si>
    <t>CCNA_00154</t>
  </si>
  <si>
    <t>conserved hypothetical membrane protein</t>
  </si>
  <si>
    <t>CC_0155</t>
  </si>
  <si>
    <t>CCNA_00155</t>
  </si>
  <si>
    <t>DNA polymerase III, beta chain</t>
  </si>
  <si>
    <t>CC_0156</t>
  </si>
  <si>
    <t>CCNA_00156</t>
  </si>
  <si>
    <t>ArsR-family transcriptional regulator</t>
  </si>
  <si>
    <t>CC_0157</t>
  </si>
  <si>
    <t>CCNA_00157</t>
  </si>
  <si>
    <t>CC_0158</t>
  </si>
  <si>
    <t>CCNA_R0100</t>
  </si>
  <si>
    <t>CCNA_00158</t>
  </si>
  <si>
    <t>recF</t>
  </si>
  <si>
    <t>DNA replication and repair protein recF</t>
  </si>
  <si>
    <t>CC_0159</t>
  </si>
  <si>
    <t>CCNA_00159</t>
  </si>
  <si>
    <t>gyrB</t>
  </si>
  <si>
    <t>DNA gyrase subunit B</t>
  </si>
  <si>
    <t>CC_0160</t>
  </si>
  <si>
    <t>CCNA_00160</t>
  </si>
  <si>
    <t>CC_0161</t>
  </si>
  <si>
    <t>CCNA_00161</t>
  </si>
  <si>
    <t>CC_0162</t>
  </si>
  <si>
    <t>CCNA_00162</t>
  </si>
  <si>
    <t>CC_0163</t>
  </si>
  <si>
    <t>CCNA_00163</t>
  </si>
  <si>
    <t>exopolysaccharide transport family protein</t>
  </si>
  <si>
    <t>CC_0164</t>
  </si>
  <si>
    <t>CCNA_00164</t>
  </si>
  <si>
    <t>O-antigen polymerase</t>
  </si>
  <si>
    <t>CC_0165</t>
  </si>
  <si>
    <t>CCNA_00165</t>
  </si>
  <si>
    <t>pssY</t>
  </si>
  <si>
    <t>polyisoprenylphosphate hexose-1-phosphotransferase pssY</t>
  </si>
  <si>
    <t>CC_0166</t>
  </si>
  <si>
    <t>CCNA_03915</t>
  </si>
  <si>
    <t>CCNA_00166</t>
  </si>
  <si>
    <t>putative transglutaminase-like cysteine proteinase</t>
  </si>
  <si>
    <t>CC_0167</t>
  </si>
  <si>
    <t>CCNA_00167</t>
  </si>
  <si>
    <t>metallophosphatase family protein</t>
  </si>
  <si>
    <t>CC_0168</t>
  </si>
  <si>
    <t>CCNA_00168</t>
  </si>
  <si>
    <t>polysaccharide export protein</t>
  </si>
  <si>
    <t>CC_0169</t>
  </si>
  <si>
    <t>CCNA_00169</t>
  </si>
  <si>
    <t>CC_0170</t>
  </si>
  <si>
    <t>CCNA_00170</t>
  </si>
  <si>
    <t>CC_0171</t>
  </si>
  <si>
    <t>CCNA_00171</t>
  </si>
  <si>
    <t>type II secretion pathway protein C</t>
  </si>
  <si>
    <t>CC_0172</t>
  </si>
  <si>
    <t>CCNA_00172</t>
  </si>
  <si>
    <t>pulD</t>
  </si>
  <si>
    <t>type II secretion pathway protein D</t>
  </si>
  <si>
    <t>CC_0173</t>
  </si>
  <si>
    <t>CCNA_00173</t>
  </si>
  <si>
    <t>pulE</t>
  </si>
  <si>
    <t>type II secretion pathway protein E</t>
  </si>
  <si>
    <t>CC_0174</t>
  </si>
  <si>
    <t>CCNA_00174</t>
  </si>
  <si>
    <t>pulF</t>
  </si>
  <si>
    <t>type II secretion pathway protein F</t>
  </si>
  <si>
    <t>CC_0175</t>
  </si>
  <si>
    <t>CCNA_00175</t>
  </si>
  <si>
    <t>type II secretion pathway protein G</t>
  </si>
  <si>
    <t>CC_0176</t>
  </si>
  <si>
    <t>CCNA_00176</t>
  </si>
  <si>
    <t>type II secretion pathway protein H</t>
  </si>
  <si>
    <t>CC_0177</t>
  </si>
  <si>
    <t>CCNA_00177</t>
  </si>
  <si>
    <t>type II secretion pathway protein I</t>
  </si>
  <si>
    <t>CC_0178</t>
  </si>
  <si>
    <t>CCNA_00178</t>
  </si>
  <si>
    <t>type II secretion pathway protein J</t>
  </si>
  <si>
    <t>CC_0179</t>
  </si>
  <si>
    <t>CCNA_00179</t>
  </si>
  <si>
    <t>type II secretion pathway protein K</t>
  </si>
  <si>
    <t>CC_0180</t>
  </si>
  <si>
    <t>CCNA_00180</t>
  </si>
  <si>
    <t>type II secretion pathway protein L</t>
  </si>
  <si>
    <t>CC_0181</t>
  </si>
  <si>
    <t>CCNA_00181</t>
  </si>
  <si>
    <t>type II secretion pathway protein M</t>
  </si>
  <si>
    <t>CC_0182</t>
  </si>
  <si>
    <t>CCNA_00182</t>
  </si>
  <si>
    <t>type II secretion pathway protein N</t>
  </si>
  <si>
    <t>CC_0183</t>
  </si>
  <si>
    <t>CCNA_00183</t>
  </si>
  <si>
    <t>pulO</t>
  </si>
  <si>
    <t>type II secretory pathway, prepilin signal peptidase</t>
  </si>
  <si>
    <t>CC_0184</t>
  </si>
  <si>
    <t>CCNA_00184</t>
  </si>
  <si>
    <t>CCNA_00185</t>
  </si>
  <si>
    <t>CC_0185</t>
  </si>
  <si>
    <t>CCNA_00186</t>
  </si>
  <si>
    <t>guanine-hypoxanthine permease</t>
  </si>
  <si>
    <t>CC_0186</t>
  </si>
  <si>
    <t>CCNA_00187</t>
  </si>
  <si>
    <t>NUP-family purine nucleoside permease</t>
  </si>
  <si>
    <t>CC_0187</t>
  </si>
  <si>
    <t>CCNA_00188</t>
  </si>
  <si>
    <t>ABC transporter ATP-binding protein</t>
  </si>
  <si>
    <t>CC_0188</t>
  </si>
  <si>
    <t>CCNA_00189</t>
  </si>
  <si>
    <t>zinc-finger domain protein</t>
  </si>
  <si>
    <t>CC_0189</t>
  </si>
  <si>
    <t>CCNA_00190</t>
  </si>
  <si>
    <t>acyl-CoA hydrolase</t>
  </si>
  <si>
    <t>CC_0190</t>
  </si>
  <si>
    <t>CCNA_00191</t>
  </si>
  <si>
    <t>N-acetylglutamate synthase domain protein</t>
  </si>
  <si>
    <t>CC_0191</t>
  </si>
  <si>
    <t>CCNA_00192</t>
  </si>
  <si>
    <t>long-chain-fatty-acid--CoA ligase</t>
  </si>
  <si>
    <t>CC_0192</t>
  </si>
  <si>
    <t>CCNA_00193</t>
  </si>
  <si>
    <t>leuB</t>
  </si>
  <si>
    <t>3-isopropylmalate dehydrogenase</t>
  </si>
  <si>
    <t>CC_0193</t>
  </si>
  <si>
    <t>CCNA_00194</t>
  </si>
  <si>
    <t>Antibiotic biosynthesis monooxygenase family protein</t>
  </si>
  <si>
    <t>CC_0194</t>
  </si>
  <si>
    <t>CCNA_00195</t>
  </si>
  <si>
    <t>leuD</t>
  </si>
  <si>
    <t>3-isopropylmalate dehydratase small subunit</t>
  </si>
  <si>
    <t>CC_0195</t>
  </si>
  <si>
    <t>CCNA_00196</t>
  </si>
  <si>
    <t>leuC</t>
  </si>
  <si>
    <t>3-isopropylmalate dehydratase large subunit</t>
  </si>
  <si>
    <t>CC_0196</t>
  </si>
  <si>
    <t>CCNA_R0004</t>
  </si>
  <si>
    <t>cell cycle regulated sRNA</t>
  </si>
  <si>
    <t>CCNA_00197</t>
  </si>
  <si>
    <t>rplS</t>
  </si>
  <si>
    <t>LSU ribosomal protein L19P</t>
  </si>
  <si>
    <t>CC_0197</t>
  </si>
  <si>
    <t>CCNA_00198</t>
  </si>
  <si>
    <t>trmD</t>
  </si>
  <si>
    <t>tRNA (guanine-N1) -methyltransferase</t>
  </si>
  <si>
    <t>CC_0198</t>
  </si>
  <si>
    <t>CCNA_00199</t>
  </si>
  <si>
    <t>TadG/vWA-family protein</t>
  </si>
  <si>
    <t>CC_0199</t>
  </si>
  <si>
    <t>CCNA_00200</t>
  </si>
  <si>
    <t>2OG-Fe(II) oxygenase superfamily protein</t>
  </si>
  <si>
    <t>CC_0200</t>
  </si>
  <si>
    <t>CCNA_00201</t>
  </si>
  <si>
    <t>outer membrane protein</t>
  </si>
  <si>
    <t>CC_0201</t>
  </si>
  <si>
    <t>CCNA_00202</t>
  </si>
  <si>
    <t>DesA-family fatty acid desaturase</t>
  </si>
  <si>
    <t>CC_0202</t>
  </si>
  <si>
    <t>CCNA_00203</t>
  </si>
  <si>
    <t>sterol desaturase family protein</t>
  </si>
  <si>
    <t>CC_0203</t>
  </si>
  <si>
    <t>CCNA_00204</t>
  </si>
  <si>
    <t>kefB</t>
  </si>
  <si>
    <t>glutathione-regulated potassium-efflux system protein kefB</t>
  </si>
  <si>
    <t>CC_0204</t>
  </si>
  <si>
    <t>CCNA_00205</t>
  </si>
  <si>
    <t>NAD(P)H-quinone reductase</t>
  </si>
  <si>
    <t>CC_0205</t>
  </si>
  <si>
    <t>CCNA_03916</t>
  </si>
  <si>
    <t>CCNA_00206</t>
  </si>
  <si>
    <t>succinyl-CoA:3-ketoacid-coenzyme A transferase subunit A</t>
  </si>
  <si>
    <t>CC_0206</t>
  </si>
  <si>
    <t>CCNA_00207</t>
  </si>
  <si>
    <t>succinyl-CoA:3-ketoacid-coenzyme A transferase subunit B</t>
  </si>
  <si>
    <t>CC_0207</t>
  </si>
  <si>
    <t>CCNA_00208</t>
  </si>
  <si>
    <t>type 1 glutamine amidotransferase (GATase1)-like domain protein</t>
  </si>
  <si>
    <t>CC_0208</t>
  </si>
  <si>
    <t>CCNA_00209</t>
  </si>
  <si>
    <t>undecaprenyl-phosphomannose:protein mannosyltransferase</t>
  </si>
  <si>
    <t>CC_0209</t>
  </si>
  <si>
    <t>CCNA_00210</t>
  </si>
  <si>
    <t>CC_0210</t>
  </si>
  <si>
    <t>CCNA_00211</t>
  </si>
  <si>
    <t>Porphyromonas-type peptidyl-arginine deiminase</t>
  </si>
  <si>
    <t>CC_0211</t>
  </si>
  <si>
    <t>CCNA_00212</t>
  </si>
  <si>
    <t>N-carbamoylputrescine amidase</t>
  </si>
  <si>
    <t>CC_0212</t>
  </si>
  <si>
    <t>CCNA_00213</t>
  </si>
  <si>
    <t>ribosomal-protein-alanine acetyltransferase</t>
  </si>
  <si>
    <t>CC_0213</t>
  </si>
  <si>
    <t>CCNA_00214</t>
  </si>
  <si>
    <t>CC_0214</t>
  </si>
  <si>
    <t>CCNA_R0101</t>
  </si>
  <si>
    <t>CCNA_00215</t>
  </si>
  <si>
    <t>SapC surface layer protein</t>
  </si>
  <si>
    <t>CC_0215</t>
  </si>
  <si>
    <t>CCNA_00216</t>
  </si>
  <si>
    <t>hot dog superfamily protein</t>
  </si>
  <si>
    <t>CC_0216</t>
  </si>
  <si>
    <t>CCNA_00217</t>
  </si>
  <si>
    <t>thiol:disulfide interchange protein DsbD</t>
  </si>
  <si>
    <t>CC_0217</t>
  </si>
  <si>
    <t>CCNA_00218</t>
  </si>
  <si>
    <t>CC_0218</t>
  </si>
  <si>
    <t>CCNA_00220</t>
  </si>
  <si>
    <t>thiol-disulfide isomerase and thioredoxin</t>
  </si>
  <si>
    <t>CC_0220</t>
  </si>
  <si>
    <t>CCNA_00221</t>
  </si>
  <si>
    <t>CC_0221</t>
  </si>
  <si>
    <t>CCNA_00222</t>
  </si>
  <si>
    <t>glucose-6-phosphate isomerase/glucose-6 phosphate 1-epimerase</t>
  </si>
  <si>
    <t>CC_0222</t>
  </si>
  <si>
    <t>CCNA_00223</t>
  </si>
  <si>
    <t>esterase lipase Family protein</t>
  </si>
  <si>
    <t>CC_0223</t>
  </si>
  <si>
    <t>CCNA_00224</t>
  </si>
  <si>
    <t>TonB-dependent receptor protein</t>
  </si>
  <si>
    <t>CC_0224</t>
  </si>
  <si>
    <t>CCNA_00225</t>
  </si>
  <si>
    <t>CC_0225</t>
  </si>
  <si>
    <t>CCNA_00226</t>
  </si>
  <si>
    <t>CC_0226</t>
  </si>
  <si>
    <t>CCNA_00227</t>
  </si>
  <si>
    <t>methyltransferase</t>
  </si>
  <si>
    <t>CC_0227</t>
  </si>
  <si>
    <t>CCNA_00228</t>
  </si>
  <si>
    <t>putative membrane spanning protein</t>
  </si>
  <si>
    <t>CC_0228</t>
  </si>
  <si>
    <t>CCNA_00229</t>
  </si>
  <si>
    <t>CAAX amino terminal protease family protein</t>
  </si>
  <si>
    <t>CC_0229</t>
  </si>
  <si>
    <t>CCNA_00230</t>
  </si>
  <si>
    <t>ribosomal large subunit pseudouridine synthase B</t>
  </si>
  <si>
    <t>CC_0230</t>
  </si>
  <si>
    <t>CCNA_00231</t>
  </si>
  <si>
    <t>tRNA-specific adenosine deaminase</t>
  </si>
  <si>
    <t>CC_0231</t>
  </si>
  <si>
    <t>CCNA_00232</t>
  </si>
  <si>
    <t>CC_0232</t>
  </si>
  <si>
    <t>CCNA_00233</t>
  </si>
  <si>
    <t>UDP-N-acetylglucosamine 4,6-dehydratase</t>
  </si>
  <si>
    <t>CC_0233</t>
  </si>
  <si>
    <t>CCNA_00234</t>
  </si>
  <si>
    <t>WecE-family cell wall biogenesis enzyme</t>
  </si>
  <si>
    <t>CC_0234</t>
  </si>
  <si>
    <t>CCNA_00235</t>
  </si>
  <si>
    <t>CC_0235</t>
  </si>
  <si>
    <t>CCNA_00236</t>
  </si>
  <si>
    <t>CC_0236</t>
  </si>
  <si>
    <t>CCNA_00237</t>
  </si>
  <si>
    <t>chvI</t>
  </si>
  <si>
    <t>two-component response regulator chvI</t>
  </si>
  <si>
    <t>CC_0237</t>
  </si>
  <si>
    <t>CCNA_00238</t>
  </si>
  <si>
    <t>chvG</t>
  </si>
  <si>
    <t>two-component sensor histidine kinase chvG</t>
  </si>
  <si>
    <t>CC_0238</t>
  </si>
  <si>
    <t>CCNA_00239</t>
  </si>
  <si>
    <t>hprK</t>
  </si>
  <si>
    <t>serine kinase/phosphatase HprK</t>
  </si>
  <si>
    <t>CC_0239</t>
  </si>
  <si>
    <t>CCNA_00240</t>
  </si>
  <si>
    <t>PTS system, IIA component</t>
  </si>
  <si>
    <t>CC_0240</t>
  </si>
  <si>
    <t>CCNA_00241</t>
  </si>
  <si>
    <t>phosphocarrier protein HPr</t>
  </si>
  <si>
    <t>CC_0241</t>
  </si>
  <si>
    <t>CCNA_03917</t>
  </si>
  <si>
    <t>CCNA_00243</t>
  </si>
  <si>
    <t>CC_0243</t>
  </si>
  <si>
    <t>CCNA_00244</t>
  </si>
  <si>
    <t>HAD superfamily phophatase</t>
  </si>
  <si>
    <t>CC_0244</t>
  </si>
  <si>
    <t>CCNA_00245</t>
  </si>
  <si>
    <t>pterin-4-alpha-carbinolamine dehydratase</t>
  </si>
  <si>
    <t>CC_0245</t>
  </si>
  <si>
    <t>CCNA_00246</t>
  </si>
  <si>
    <t>cyclohexanol dehydrogenase</t>
  </si>
  <si>
    <t>CC_0246</t>
  </si>
  <si>
    <t>CCNA_00247</t>
  </si>
  <si>
    <t>spdR</t>
  </si>
  <si>
    <t>two-component receiver protein SpdR</t>
  </si>
  <si>
    <t>CC_0247</t>
  </si>
  <si>
    <t>CCNA_00248</t>
  </si>
  <si>
    <t>sensor histidine protein kinase</t>
  </si>
  <si>
    <t>CC_0248</t>
  </si>
  <si>
    <t>CCNA_00249</t>
  </si>
  <si>
    <t>SCO1/SenC family protein</t>
  </si>
  <si>
    <t>CC_0249</t>
  </si>
  <si>
    <t>CCNA_00250</t>
  </si>
  <si>
    <t>poly(3-hydroxyalkanoate) depolymerase</t>
  </si>
  <si>
    <t>CC_0250</t>
  </si>
  <si>
    <t>CCNA_00251</t>
  </si>
  <si>
    <t>zinc metalloprotease</t>
  </si>
  <si>
    <t>CC_0251</t>
  </si>
  <si>
    <t>CCNA_00252</t>
  </si>
  <si>
    <t>pbpX</t>
  </si>
  <si>
    <t>multimodular transpeptidase-transglycosylase PbpX</t>
  </si>
  <si>
    <t>CC_0252</t>
  </si>
  <si>
    <t>CCNA_00253</t>
  </si>
  <si>
    <t>aspartate-semialdehyde dehydrogenase</t>
  </si>
  <si>
    <t>CC_0253</t>
  </si>
  <si>
    <t>CCNA_00254</t>
  </si>
  <si>
    <t>RarD family membrane permease</t>
  </si>
  <si>
    <t>CC_0254</t>
  </si>
  <si>
    <t>CCNA_00255</t>
  </si>
  <si>
    <t>esterase</t>
  </si>
  <si>
    <t>CC_0255</t>
  </si>
  <si>
    <t>CCNA_00256</t>
  </si>
  <si>
    <t>pyridoxine kinase</t>
  </si>
  <si>
    <t>CC_0256</t>
  </si>
  <si>
    <t>CCNA_00257</t>
  </si>
  <si>
    <t>adenosylhomocysteinase</t>
  </si>
  <si>
    <t>CC_0257</t>
  </si>
  <si>
    <t>CCNA_00259</t>
  </si>
  <si>
    <t>CC_0258</t>
  </si>
  <si>
    <t>CCNA_00260</t>
  </si>
  <si>
    <t>CC_0259</t>
  </si>
  <si>
    <t>CCNA_00261</t>
  </si>
  <si>
    <t>ribonucleoside-diphosphate reductase beta chain</t>
  </si>
  <si>
    <t>CC_0260</t>
  </si>
  <si>
    <t>CCNA_00262</t>
  </si>
  <si>
    <t>ketopantoate reductase panE/ApbA family protein</t>
  </si>
  <si>
    <t>CC_0261</t>
  </si>
  <si>
    <t>CCNA_00263</t>
  </si>
  <si>
    <t>CC_0262</t>
  </si>
  <si>
    <t>CCNA_00264</t>
  </si>
  <si>
    <t>C4-dicarboxylate transport protein</t>
  </si>
  <si>
    <t>CC_0263</t>
  </si>
  <si>
    <t>CCNA_00265</t>
  </si>
  <si>
    <t>AMP nucleosidase</t>
  </si>
  <si>
    <t>CC_0264</t>
  </si>
  <si>
    <t>CCNA_00266</t>
  </si>
  <si>
    <t>CC_0265</t>
  </si>
  <si>
    <t>CCNA_00267</t>
  </si>
  <si>
    <t>MutT-like protein</t>
  </si>
  <si>
    <t>CC_0266</t>
  </si>
  <si>
    <t>CCNA_R0005</t>
  </si>
  <si>
    <t>4.5S RNA</t>
  </si>
  <si>
    <t>CCNA_00268</t>
  </si>
  <si>
    <t>dnaX</t>
  </si>
  <si>
    <t>DNA polymerase III subunit gamma/tau</t>
  </si>
  <si>
    <t>CC_0267</t>
  </si>
  <si>
    <t>CCNA_00269</t>
  </si>
  <si>
    <t>YbaB/EbfC-family DNA-binding protein</t>
  </si>
  <si>
    <t>CC_0268</t>
  </si>
  <si>
    <t>CCNA_00270</t>
  </si>
  <si>
    <t>recR</t>
  </si>
  <si>
    <t>Recombination protein recR</t>
  </si>
  <si>
    <t>CC_0269</t>
  </si>
  <si>
    <t>CCNA_00271</t>
  </si>
  <si>
    <t>CC_0270</t>
  </si>
  <si>
    <t>CCNA_00272</t>
  </si>
  <si>
    <t>RmuC family protein</t>
  </si>
  <si>
    <t>CC_0271</t>
  </si>
  <si>
    <t>CCNA_00273</t>
  </si>
  <si>
    <t>peptide deformylase</t>
  </si>
  <si>
    <t>CC_0272</t>
  </si>
  <si>
    <t>CCNA_00274</t>
  </si>
  <si>
    <t>CCNA_00275</t>
  </si>
  <si>
    <t>transposase, DDE family</t>
  </si>
  <si>
    <t>CC_0273</t>
  </si>
  <si>
    <t>CCNA_00276</t>
  </si>
  <si>
    <t>CC_0274</t>
  </si>
  <si>
    <t>CCNA_00277</t>
  </si>
  <si>
    <t>succinyl-diaminopimelate desuccinylase</t>
  </si>
  <si>
    <t>CC_0275</t>
  </si>
  <si>
    <t>CCNA_00278</t>
  </si>
  <si>
    <t>glutaminase</t>
  </si>
  <si>
    <t>CC_0276</t>
  </si>
  <si>
    <t>CCNA_00279</t>
  </si>
  <si>
    <t>CC_0277</t>
  </si>
  <si>
    <t>CCNA_00280</t>
  </si>
  <si>
    <t>tRNA pseudouridine synthase A</t>
  </si>
  <si>
    <t>CC_0278</t>
  </si>
  <si>
    <t>CCNA_00281</t>
  </si>
  <si>
    <t>methionyl-tRNA formyltransferase</t>
  </si>
  <si>
    <t>CC_0279</t>
  </si>
  <si>
    <t>CCNA_00282</t>
  </si>
  <si>
    <t>conserved cell surface protein</t>
  </si>
  <si>
    <t>CC_0280</t>
  </si>
  <si>
    <t>CCNA_00283</t>
  </si>
  <si>
    <t>2,3,4,5-tetrahydropyridine-2-carboxylate N-succinyltransferase</t>
  </si>
  <si>
    <t>CC_0281</t>
  </si>
  <si>
    <t>CCNA_00284</t>
  </si>
  <si>
    <t>pyrimidine 5'-nucleotidase family protein</t>
  </si>
  <si>
    <t>CC_0282</t>
  </si>
  <si>
    <t>CCNA_00285</t>
  </si>
  <si>
    <t>acetylglutamate kinase</t>
  </si>
  <si>
    <t>CC_0283</t>
  </si>
  <si>
    <t>CCNA_00286</t>
  </si>
  <si>
    <t>lovR</t>
  </si>
  <si>
    <t>two-component receiver domain protein LovR</t>
  </si>
  <si>
    <t>CC_0284</t>
  </si>
  <si>
    <t>CCNA_00287</t>
  </si>
  <si>
    <t>lovK</t>
  </si>
  <si>
    <t>photosensory histidine protein kinase LovK</t>
  </si>
  <si>
    <t>CC_0285</t>
  </si>
  <si>
    <t>CCNA_00288</t>
  </si>
  <si>
    <t>ABC-type sulfate transport system, periplasmic component</t>
  </si>
  <si>
    <t>CC_0286</t>
  </si>
  <si>
    <t>CCNA_00289</t>
  </si>
  <si>
    <t>CC_0287</t>
  </si>
  <si>
    <t>CCNA_00290</t>
  </si>
  <si>
    <t>autotransporter protein</t>
  </si>
  <si>
    <t>CC_0288</t>
  </si>
  <si>
    <t>CCNA_00291</t>
  </si>
  <si>
    <t>phoR</t>
  </si>
  <si>
    <t>phosphate regulon sensor protein phoR</t>
  </si>
  <si>
    <t>CC_0289</t>
  </si>
  <si>
    <t>CCNA_00292</t>
  </si>
  <si>
    <t>pstC</t>
  </si>
  <si>
    <t>phosphate transport system permease protein pstC</t>
  </si>
  <si>
    <t>CC_0290</t>
  </si>
  <si>
    <t>CCNA_00293</t>
  </si>
  <si>
    <t>pstA</t>
  </si>
  <si>
    <t>phosphate transport system permease protein pstA</t>
  </si>
  <si>
    <t>CC_0291</t>
  </si>
  <si>
    <t>CCNA_00294</t>
  </si>
  <si>
    <t>pstB</t>
  </si>
  <si>
    <t>phosphate transport ATP-binding protein pstB</t>
  </si>
  <si>
    <t>CC_0292</t>
  </si>
  <si>
    <t>CCNA_00295</t>
  </si>
  <si>
    <t>phoU</t>
  </si>
  <si>
    <t>phosphate transport system protein phoU</t>
  </si>
  <si>
    <t>CC_0293</t>
  </si>
  <si>
    <t>CCNA_00296</t>
  </si>
  <si>
    <t>phoB</t>
  </si>
  <si>
    <t>phosphate regulon response regulator PhoB</t>
  </si>
  <si>
    <t>CC_0294</t>
  </si>
  <si>
    <t>CCNA_00297</t>
  </si>
  <si>
    <t>two-component response regulator</t>
  </si>
  <si>
    <t>CC_0295</t>
  </si>
  <si>
    <t>CCNA_00298</t>
  </si>
  <si>
    <t>CC_0296</t>
  </si>
  <si>
    <t>CCNA_00299</t>
  </si>
  <si>
    <t>phosphoribosylamine--glycine ligase</t>
  </si>
  <si>
    <t>CC_0297</t>
  </si>
  <si>
    <t>CCNA_00300</t>
  </si>
  <si>
    <t>glyoxalase superfamily protein</t>
  </si>
  <si>
    <t>CC_0298</t>
  </si>
  <si>
    <t>CCNA_00301</t>
  </si>
  <si>
    <t>phosphotransferase family protein</t>
  </si>
  <si>
    <t>CC_0299</t>
  </si>
  <si>
    <t>CCNA_00302</t>
  </si>
  <si>
    <t>imidazolonepropionase-related amidohydrolase</t>
  </si>
  <si>
    <t>CC_0300</t>
  </si>
  <si>
    <t>CCNA_00303</t>
  </si>
  <si>
    <t>lpxK</t>
  </si>
  <si>
    <t>tetraacyldisaccharide-1-P 4'-kinase</t>
  </si>
  <si>
    <t>CC_0301</t>
  </si>
  <si>
    <t>CCNA_00304</t>
  </si>
  <si>
    <t>3-deoxy-D-manno-octulosonic-acid transferase</t>
  </si>
  <si>
    <t>CC_0302</t>
  </si>
  <si>
    <t>CCNA_00305</t>
  </si>
  <si>
    <t>czcD</t>
  </si>
  <si>
    <t>cobalt-zinc-cadmium resistance protein czcD</t>
  </si>
  <si>
    <t>CC_0303</t>
  </si>
  <si>
    <t>CCNA_00306</t>
  </si>
  <si>
    <t>lysophospholipid acyltransferase</t>
  </si>
  <si>
    <t>CC_0304</t>
  </si>
  <si>
    <t>CCNA_00307</t>
  </si>
  <si>
    <t>phospholipid-lipopolysaccharide ABC transporter</t>
  </si>
  <si>
    <t>CC_0305</t>
  </si>
  <si>
    <t>CCNA_00308</t>
  </si>
  <si>
    <t>ctpA</t>
  </si>
  <si>
    <t>protein tyrosine phosphatase CtpA</t>
  </si>
  <si>
    <t>CC_0306</t>
  </si>
  <si>
    <t>CCNA_R0102</t>
  </si>
  <si>
    <t>CCNA_00309</t>
  </si>
  <si>
    <t>CC_0307</t>
  </si>
  <si>
    <t>CCNA_00310</t>
  </si>
  <si>
    <t>3'-phosphoadenosine-5'-phosphosulfate (PAPS) 3'-phosphatase family protein</t>
  </si>
  <si>
    <t>CC_0308</t>
  </si>
  <si>
    <t>CCNA_00311</t>
  </si>
  <si>
    <t>Zn-dependent protease family protein</t>
  </si>
  <si>
    <t>CC_0309</t>
  </si>
  <si>
    <t>CCNA_00312</t>
  </si>
  <si>
    <t>CC_0310</t>
  </si>
  <si>
    <t>CCNA_00313</t>
  </si>
  <si>
    <t>peptidase, M14 family</t>
  </si>
  <si>
    <t>CC_0311</t>
  </si>
  <si>
    <t>CCNA_00314</t>
  </si>
  <si>
    <t>CC_0312</t>
  </si>
  <si>
    <t>CCNA_00315</t>
  </si>
  <si>
    <t>3-polyprenyl-4-hydroxybenzoate decarboxylase</t>
  </si>
  <si>
    <t>CC_0313</t>
  </si>
  <si>
    <t>CCNA_00316</t>
  </si>
  <si>
    <t>glutamate 5-kinase</t>
  </si>
  <si>
    <t>CC_0314</t>
  </si>
  <si>
    <t>CCNA_00317</t>
  </si>
  <si>
    <t>cgtA</t>
  </si>
  <si>
    <t>GTP-binding protein CgtA</t>
  </si>
  <si>
    <t>CC_0315</t>
  </si>
  <si>
    <t>CCNA_00318</t>
  </si>
  <si>
    <t>CC_0316</t>
  </si>
  <si>
    <t>CCNA_00319</t>
  </si>
  <si>
    <t>acetyltransferase, GNAT family</t>
  </si>
  <si>
    <t>CC_0317</t>
  </si>
  <si>
    <t>CCNA_00320</t>
  </si>
  <si>
    <t>LSU ribosomal protein L27P</t>
  </si>
  <si>
    <t>CC_0318</t>
  </si>
  <si>
    <t>CCNA_00321</t>
  </si>
  <si>
    <t>LSU ribosomal protein L21P</t>
  </si>
  <si>
    <t>CC_0319</t>
  </si>
  <si>
    <t>CCNA_00322</t>
  </si>
  <si>
    <t>CC_0320</t>
  </si>
  <si>
    <t>CCNA_00323</t>
  </si>
  <si>
    <t>low-affinity zinc transport protein</t>
  </si>
  <si>
    <t>CC_0321</t>
  </si>
  <si>
    <t>CCNA_00324</t>
  </si>
  <si>
    <t>ExbD-family protein</t>
  </si>
  <si>
    <t>CC_0322</t>
  </si>
  <si>
    <t>CCNA_00326</t>
  </si>
  <si>
    <t>vegetatible incompatibility protein HET-E-1</t>
  </si>
  <si>
    <t>CC_0323</t>
  </si>
  <si>
    <t>CCNA_R0103</t>
  </si>
  <si>
    <t>CCNA_00327</t>
  </si>
  <si>
    <t>FMN-binding nitroreductase family enzyme</t>
  </si>
  <si>
    <t>CC_0324</t>
  </si>
  <si>
    <t>CCNA_00328</t>
  </si>
  <si>
    <t>mtgA</t>
  </si>
  <si>
    <t>monofunctional biosynthetic peptidoglycan transglycosylase MtgA</t>
  </si>
  <si>
    <t>CC_0325</t>
  </si>
  <si>
    <t>CCNA_00329</t>
  </si>
  <si>
    <t>CC_0326</t>
  </si>
  <si>
    <t>CCNA_00330</t>
  </si>
  <si>
    <t>mopB</t>
  </si>
  <si>
    <t>molybdenum-pterin binding protein mopB</t>
  </si>
  <si>
    <t>CC_0327</t>
  </si>
  <si>
    <t>CCNA_00331</t>
  </si>
  <si>
    <t>molybdate-binding protein</t>
  </si>
  <si>
    <t>CC_0328</t>
  </si>
  <si>
    <t>CCNA_00332</t>
  </si>
  <si>
    <t>molybdenum transport system permease protein modB</t>
  </si>
  <si>
    <t>CC_0329</t>
  </si>
  <si>
    <t>CCNA_00333</t>
  </si>
  <si>
    <t>LytTr DNA-binding domain protein</t>
  </si>
  <si>
    <t>CC_0330</t>
  </si>
  <si>
    <t>CCNA_00334</t>
  </si>
  <si>
    <t>CC_0331</t>
  </si>
  <si>
    <t>CCNA_00335</t>
  </si>
  <si>
    <t>putative secreted protein</t>
  </si>
  <si>
    <t>CC_0332</t>
  </si>
  <si>
    <t>CCNA_00336</t>
  </si>
  <si>
    <t>lignostilbene-alpha,beta-dioxygenase</t>
  </si>
  <si>
    <t>CC_0333</t>
  </si>
  <si>
    <t>CCNA_00337</t>
  </si>
  <si>
    <t>TetR-family transcriptional regulator</t>
  </si>
  <si>
    <t>CC_0334</t>
  </si>
  <si>
    <t>CCNA_00338</t>
  </si>
  <si>
    <t>CC_0335</t>
  </si>
  <si>
    <t>CCNA_00339</t>
  </si>
  <si>
    <t>transporter, major facilitator superfamily</t>
  </si>
  <si>
    <t>CC_0336</t>
  </si>
  <si>
    <t>CCNA_00340</t>
  </si>
  <si>
    <t>succinyl-CoA synthetase beta chain</t>
  </si>
  <si>
    <t>CC_0337</t>
  </si>
  <si>
    <t>CCNA_00341</t>
  </si>
  <si>
    <t>sucD</t>
  </si>
  <si>
    <t>succinyl-CoA synthetase alpha chain</t>
  </si>
  <si>
    <t>CC_0338</t>
  </si>
  <si>
    <t>CCNA_00342</t>
  </si>
  <si>
    <t>odhA</t>
  </si>
  <si>
    <t>2-oxoglutarate dehydrogenase E1 component</t>
  </si>
  <si>
    <t>CC_0339</t>
  </si>
  <si>
    <t>CCNA_00343</t>
  </si>
  <si>
    <t>odhB</t>
  </si>
  <si>
    <t>dihydrolipoamide succinyltransferase</t>
  </si>
  <si>
    <t>CC_0340</t>
  </si>
  <si>
    <t>CCNA_00344</t>
  </si>
  <si>
    <t>CCNA_00345</t>
  </si>
  <si>
    <t>alpha/beta family hydrolase</t>
  </si>
  <si>
    <t>CC_0341</t>
  </si>
  <si>
    <t>CCNA_00346</t>
  </si>
  <si>
    <t>dihydrolipoamide dehydrogenase</t>
  </si>
  <si>
    <t>CC_0342</t>
  </si>
  <si>
    <t>CCNA_00347</t>
  </si>
  <si>
    <t>CCNA_R0104</t>
  </si>
  <si>
    <t>CCNA_00348</t>
  </si>
  <si>
    <t>CC_0343</t>
  </si>
  <si>
    <t>CCNA_00349</t>
  </si>
  <si>
    <t>integrase/recombinase, XerC-CodV family</t>
  </si>
  <si>
    <t>CC_0344</t>
  </si>
  <si>
    <t>CCNA_00350</t>
  </si>
  <si>
    <t>CC_0345</t>
  </si>
  <si>
    <t>CCNA_00351</t>
  </si>
  <si>
    <t>primosomal protein N'</t>
  </si>
  <si>
    <t>CC_0346</t>
  </si>
  <si>
    <t>CCNA_00352</t>
  </si>
  <si>
    <t>integral membrane protein</t>
  </si>
  <si>
    <t>CC_0347</t>
  </si>
  <si>
    <t>CCNA_00353</t>
  </si>
  <si>
    <t>O-antigen acetylase</t>
  </si>
  <si>
    <t>CC_0348</t>
  </si>
  <si>
    <t>CCNA_00354</t>
  </si>
  <si>
    <t>NlpC/P60 CHAP domain amidase protein</t>
  </si>
  <si>
    <t>CC_0349</t>
  </si>
  <si>
    <t>CCNA_00355</t>
  </si>
  <si>
    <t>hypothetical protein with pentapeptide repeats</t>
  </si>
  <si>
    <t>CC_0350</t>
  </si>
  <si>
    <t>CCNA_R0105</t>
  </si>
  <si>
    <t>CCNA_00356</t>
  </si>
  <si>
    <t>CC_0351</t>
  </si>
  <si>
    <t>CCNA_00357</t>
  </si>
  <si>
    <t>secretory tripeptidyl aminopeptidase</t>
  </si>
  <si>
    <t>CC_0352</t>
  </si>
  <si>
    <t>CCNA_00358</t>
  </si>
  <si>
    <t>delta 3,5-delta2,4-dienoyl-CoA isomerase precursor</t>
  </si>
  <si>
    <t>CC_0353</t>
  </si>
  <si>
    <t>CCNA_00359</t>
  </si>
  <si>
    <t>SH3 domain-containing cell surface protein</t>
  </si>
  <si>
    <t>CC_0354</t>
  </si>
  <si>
    <t>CCNA_00360</t>
  </si>
  <si>
    <t>alpha/beta hydrolase superfamily protein</t>
  </si>
  <si>
    <t>CC_0355</t>
  </si>
  <si>
    <t>CCNA_00361</t>
  </si>
  <si>
    <t>hot dog superfamily thioesterase</t>
  </si>
  <si>
    <t>CC_0356</t>
  </si>
  <si>
    <t>CCNA_00362</t>
  </si>
  <si>
    <t>zinc uptake regulation protein</t>
  </si>
  <si>
    <t>CC_0357</t>
  </si>
  <si>
    <t>CCNA_00363</t>
  </si>
  <si>
    <t>PAP2 bacterial acid phosphatase</t>
  </si>
  <si>
    <t>CC_0358</t>
  </si>
  <si>
    <t>CCNA_00364</t>
  </si>
  <si>
    <t>deoxyhypusine synthase</t>
  </si>
  <si>
    <t>CC_0359</t>
  </si>
  <si>
    <t>CCNA_00365</t>
  </si>
  <si>
    <t>ornithine decarboxylase</t>
  </si>
  <si>
    <t>CC_0360</t>
  </si>
  <si>
    <t>CCNA_00366</t>
  </si>
  <si>
    <t>phosphonates transport ATP-binding protein phnC</t>
  </si>
  <si>
    <t>CC_0361</t>
  </si>
  <si>
    <t>CCNA_00367</t>
  </si>
  <si>
    <t>phosphonates-binding protein</t>
  </si>
  <si>
    <t>CC_0362</t>
  </si>
  <si>
    <t>CCNA_00368</t>
  </si>
  <si>
    <t>phosphonates transport system permease protein phnE</t>
  </si>
  <si>
    <t>CC_0363</t>
  </si>
  <si>
    <t>CCNA_00369</t>
  </si>
  <si>
    <t>magnesium and cobalt efflux protein corC-like protein</t>
  </si>
  <si>
    <t>CC_0364</t>
  </si>
  <si>
    <t>CCNA_03918</t>
  </si>
  <si>
    <t>CCNA_00370</t>
  </si>
  <si>
    <t>ATP synthase B chain</t>
  </si>
  <si>
    <t>CC_0365</t>
  </si>
  <si>
    <t>CCNA_00371</t>
  </si>
  <si>
    <t>ATP synthase B' chain</t>
  </si>
  <si>
    <t>CC_0366</t>
  </si>
  <si>
    <t>CCNA_00372</t>
  </si>
  <si>
    <t>ATP synthase C chain</t>
  </si>
  <si>
    <t>CC_0367</t>
  </si>
  <si>
    <t>CCNA_00373</t>
  </si>
  <si>
    <t>ATP synthase A chain</t>
  </si>
  <si>
    <t>CC_0368</t>
  </si>
  <si>
    <t>CCNA_00374</t>
  </si>
  <si>
    <t>putative ATP synthase protein I</t>
  </si>
  <si>
    <t>CC_0369</t>
  </si>
  <si>
    <t>CCNA_00375</t>
  </si>
  <si>
    <t>CC_0371</t>
  </si>
  <si>
    <t>CCNA_00376</t>
  </si>
  <si>
    <t>CC_0372</t>
  </si>
  <si>
    <t>CCNA_00377</t>
  </si>
  <si>
    <t>smc</t>
  </si>
  <si>
    <t>chromosome partition protein Smc</t>
  </si>
  <si>
    <t>CC_0373</t>
  </si>
  <si>
    <t>CCNA_00378</t>
  </si>
  <si>
    <t>thiol:disulfide interchange protein dsbA</t>
  </si>
  <si>
    <t>CC_0374</t>
  </si>
  <si>
    <t>CCNA_00379</t>
  </si>
  <si>
    <t>CC_0375</t>
  </si>
  <si>
    <t>CCNA_R0106</t>
  </si>
  <si>
    <t>CCNA_00380</t>
  </si>
  <si>
    <t>conserved hypothetical cytosolic protein</t>
  </si>
  <si>
    <t>CC_0376</t>
  </si>
  <si>
    <t>CCNA_00381</t>
  </si>
  <si>
    <t>A/G-specific adenine DNA glycosylase</t>
  </si>
  <si>
    <t>CC_0377</t>
  </si>
  <si>
    <t>CCNA_00382</t>
  </si>
  <si>
    <t>ccrM</t>
  </si>
  <si>
    <t>adenine-specific methyltransferase ccrM</t>
  </si>
  <si>
    <t>CC_0378</t>
  </si>
  <si>
    <t>CCNA_00383</t>
  </si>
  <si>
    <t>ribonuclease HII</t>
  </si>
  <si>
    <t>CC_0379</t>
  </si>
  <si>
    <t>CCNA_00384</t>
  </si>
  <si>
    <t>glucan endo-1,3-beta-glucosidase</t>
  </si>
  <si>
    <t>CC_0380</t>
  </si>
  <si>
    <t>CCNA_00385</t>
  </si>
  <si>
    <t>multidrug resistance protein</t>
  </si>
  <si>
    <t>CC_0381</t>
  </si>
  <si>
    <t>CCNA_00386</t>
  </si>
  <si>
    <t>DNA-3-methyladenine glycosylase</t>
  </si>
  <si>
    <t>CC_0382</t>
  </si>
  <si>
    <t>CCNA_00387</t>
  </si>
  <si>
    <t>CC_0383</t>
  </si>
  <si>
    <t>CCNA_00388</t>
  </si>
  <si>
    <t>CC_0384</t>
  </si>
  <si>
    <t>CCNA_00389</t>
  </si>
  <si>
    <t>aminomethyltransferase family protein</t>
  </si>
  <si>
    <t>CC_0385</t>
  </si>
  <si>
    <t>CCNA_00390</t>
  </si>
  <si>
    <t>ADP-heptose--LPS heptosyltransferase</t>
  </si>
  <si>
    <t>CC_0386</t>
  </si>
  <si>
    <t>CCNA_00391</t>
  </si>
  <si>
    <t>CC_0387</t>
  </si>
  <si>
    <t>CCNA_00392</t>
  </si>
  <si>
    <t>dihydroorotase</t>
  </si>
  <si>
    <t>CC_0388</t>
  </si>
  <si>
    <t>CCNA_00393</t>
  </si>
  <si>
    <t>RNA polymerase sigma factor</t>
  </si>
  <si>
    <t>CC_0389</t>
  </si>
  <si>
    <t>CCNA_00394</t>
  </si>
  <si>
    <t>YCII-related domain protein</t>
  </si>
  <si>
    <t>CC_0390</t>
  </si>
  <si>
    <t>CCNA_00395</t>
  </si>
  <si>
    <t>feruloyl-CoA synthetase</t>
  </si>
  <si>
    <t>CC_0391</t>
  </si>
  <si>
    <t>CCNA_00396</t>
  </si>
  <si>
    <t>CC_0392</t>
  </si>
  <si>
    <t>CCNA_00397</t>
  </si>
  <si>
    <t>acetolactate synthase</t>
  </si>
  <si>
    <t>CC_0393</t>
  </si>
  <si>
    <t>CCNA_00398</t>
  </si>
  <si>
    <t>CC_0394</t>
  </si>
  <si>
    <t>CCNA_00399</t>
  </si>
  <si>
    <t>zinc metallohydrolase, glyoxalase II family</t>
  </si>
  <si>
    <t>CC_0395</t>
  </si>
  <si>
    <t>CCNA_00400</t>
  </si>
  <si>
    <t>CC_0396</t>
  </si>
  <si>
    <t>CCNA_00401</t>
  </si>
  <si>
    <t>CC_0397</t>
  </si>
  <si>
    <t>CCNA_00402</t>
  </si>
  <si>
    <t>CCNA_00403</t>
  </si>
  <si>
    <t>CC_0398</t>
  </si>
  <si>
    <t>CCNA_00404</t>
  </si>
  <si>
    <t>CC_0399</t>
  </si>
  <si>
    <t>CCNA_00405</t>
  </si>
  <si>
    <t>CC_0400</t>
  </si>
  <si>
    <t>CCNA_R0107</t>
  </si>
  <si>
    <t>CCNA_00406</t>
  </si>
  <si>
    <t>tfoX</t>
  </si>
  <si>
    <t>DNA transformation protein tfoX</t>
  </si>
  <si>
    <t>CC_0401</t>
  </si>
  <si>
    <t>CCNA_00407</t>
  </si>
  <si>
    <t>acetyltransferase</t>
  </si>
  <si>
    <t>CC_0402</t>
  </si>
  <si>
    <t>CCNA_00408</t>
  </si>
  <si>
    <t>antiporter protein</t>
  </si>
  <si>
    <t>CC_0403</t>
  </si>
  <si>
    <t>CCNA_00409</t>
  </si>
  <si>
    <t>CC_0404</t>
  </si>
  <si>
    <t>CCNA_00410</t>
  </si>
  <si>
    <t>CC_0405</t>
  </si>
  <si>
    <t>CCNA_00411</t>
  </si>
  <si>
    <t>CC_0406</t>
  </si>
  <si>
    <t>CCNA_00412</t>
  </si>
  <si>
    <t>CoA pyrophosphatase</t>
  </si>
  <si>
    <t>CC_0407</t>
  </si>
  <si>
    <t>CCNA_00413</t>
  </si>
  <si>
    <t>poly(A) polymerase/tRNA-nucleotidyltransferase</t>
  </si>
  <si>
    <t>CC_0408</t>
  </si>
  <si>
    <t>CCNA_00414</t>
  </si>
  <si>
    <t>type 1 glutamine amidotransferase (GATase1) domain protein</t>
  </si>
  <si>
    <t>CC_0409</t>
  </si>
  <si>
    <t>CCNA_00415</t>
  </si>
  <si>
    <t>CC_0410</t>
  </si>
  <si>
    <t>CCNA_00416</t>
  </si>
  <si>
    <t>CC_0411</t>
  </si>
  <si>
    <t>CCNA_00417</t>
  </si>
  <si>
    <t>CC_0412</t>
  </si>
  <si>
    <t>CCNA_00419</t>
  </si>
  <si>
    <t>fasciclin domain cell surface protein</t>
  </si>
  <si>
    <t>CC_0414</t>
  </si>
  <si>
    <t>CCNA_00420</t>
  </si>
  <si>
    <t>CC_0415</t>
  </si>
  <si>
    <t>CCNA_00421</t>
  </si>
  <si>
    <t>dihydroneopterin aldolase</t>
  </si>
  <si>
    <t>CC_0416</t>
  </si>
  <si>
    <t>CCNA_00422</t>
  </si>
  <si>
    <t>SDR pteridine reductase</t>
  </si>
  <si>
    <t>CC_0417</t>
  </si>
  <si>
    <t>CCNA_03919</t>
  </si>
  <si>
    <t>CCNA_00423</t>
  </si>
  <si>
    <t>phosphohydrolase, MutT-nudix family</t>
  </si>
  <si>
    <t>CC_0418</t>
  </si>
  <si>
    <t>CCNA_00424</t>
  </si>
  <si>
    <t>aldehyde dehydrogenase</t>
  </si>
  <si>
    <t>CC_0419</t>
  </si>
  <si>
    <t>CCNA_00425</t>
  </si>
  <si>
    <t>CC_0420</t>
  </si>
  <si>
    <t>CCNA_00426</t>
  </si>
  <si>
    <t>very-short-patch-repair endonuclease</t>
  </si>
  <si>
    <t>CC_0421</t>
  </si>
  <si>
    <t>CCNA_00427</t>
  </si>
  <si>
    <t>CC_0422</t>
  </si>
  <si>
    <t>CCNA_00428</t>
  </si>
  <si>
    <t>CC_0423</t>
  </si>
  <si>
    <t>CCNA_00429</t>
  </si>
  <si>
    <t>CCNA_00430</t>
  </si>
  <si>
    <t>CCNA_00431</t>
  </si>
  <si>
    <t>CCNA_00432</t>
  </si>
  <si>
    <t>AsnC-family transcriptional regulator</t>
  </si>
  <si>
    <t>CC_0424</t>
  </si>
  <si>
    <t>CCNA_00433</t>
  </si>
  <si>
    <t>type 1 capsular polysaccharide biosynthesis protein J</t>
  </si>
  <si>
    <t>CCNA_00434</t>
  </si>
  <si>
    <t>conserved membrane-spanning protein</t>
  </si>
  <si>
    <t>CC_0425</t>
  </si>
  <si>
    <t>CCNA_00435</t>
  </si>
  <si>
    <t>amino acid transporter</t>
  </si>
  <si>
    <t>CC_0426</t>
  </si>
  <si>
    <t>CCNA_00436</t>
  </si>
  <si>
    <t>acyl-CoA dehydrogenase, short-chain specific</t>
  </si>
  <si>
    <t>CC_0427</t>
  </si>
  <si>
    <t>CCNA_00437</t>
  </si>
  <si>
    <t>CC_0428</t>
  </si>
  <si>
    <t>CCNA_00438</t>
  </si>
  <si>
    <t>CC_0429</t>
  </si>
  <si>
    <t>CCNA_00439</t>
  </si>
  <si>
    <t>CC_0430</t>
  </si>
  <si>
    <t>CCNA_00440</t>
  </si>
  <si>
    <t>STAS domain protein</t>
  </si>
  <si>
    <t>CC_0431</t>
  </si>
  <si>
    <t>CCNA_00441</t>
  </si>
  <si>
    <t>cheYI</t>
  </si>
  <si>
    <t>chemotaxis receiver domain protein cheYI</t>
  </si>
  <si>
    <t>CC_0432</t>
  </si>
  <si>
    <t>CCNA_00442</t>
  </si>
  <si>
    <t>cheAI</t>
  </si>
  <si>
    <t>chemotaxis histidine kinase protein cheAI</t>
  </si>
  <si>
    <t>CC_0433</t>
  </si>
  <si>
    <t>CCNA_00443</t>
  </si>
  <si>
    <t>chemotaxis protein cheW</t>
  </si>
  <si>
    <t>CC_0434</t>
  </si>
  <si>
    <t>CCNA_00444</t>
  </si>
  <si>
    <t>chemotaxis protein methyltransferase</t>
  </si>
  <si>
    <t>CC_0435</t>
  </si>
  <si>
    <t>CCNA_00445</t>
  </si>
  <si>
    <t>receiver domain-glutamate methylesterase cheBI</t>
  </si>
  <si>
    <t>CC_0436</t>
  </si>
  <si>
    <t>CCNA_00446</t>
  </si>
  <si>
    <t>chemotaxis receiver domain protein cheYII</t>
  </si>
  <si>
    <t>CC_0437</t>
  </si>
  <si>
    <t>CCNA_00447</t>
  </si>
  <si>
    <t>cheD</t>
  </si>
  <si>
    <t>chemotaxis protein cheD</t>
  </si>
  <si>
    <t>CC_0438</t>
  </si>
  <si>
    <t>CCNA_00448</t>
  </si>
  <si>
    <t>cheU</t>
  </si>
  <si>
    <t>cheU protein</t>
  </si>
  <si>
    <t>CC_0439</t>
  </si>
  <si>
    <t>CCNA_00449</t>
  </si>
  <si>
    <t>cheYIII</t>
  </si>
  <si>
    <t>CC_0440</t>
  </si>
  <si>
    <t>CCNA_00450</t>
  </si>
  <si>
    <t>cheE</t>
  </si>
  <si>
    <t>cheE protein</t>
  </si>
  <si>
    <t>CC_0441</t>
  </si>
  <si>
    <t>CCNA_00451</t>
  </si>
  <si>
    <t>CC_0442</t>
  </si>
  <si>
    <t>CCNA_00452</t>
  </si>
  <si>
    <t>N-acetylglucosamine-6-phosphate deacetylase</t>
  </si>
  <si>
    <t>CC_0443</t>
  </si>
  <si>
    <t>CCNA_00453</t>
  </si>
  <si>
    <t>glucosamine-6-phosphate deaminase</t>
  </si>
  <si>
    <t>CC_0444</t>
  </si>
  <si>
    <t>CCNA_00454</t>
  </si>
  <si>
    <t>GntR-family transcriptional regulator</t>
  </si>
  <si>
    <t>CC_0445</t>
  </si>
  <si>
    <t>CCNA_03920</t>
  </si>
  <si>
    <t>CCNA_00455</t>
  </si>
  <si>
    <t>nagA</t>
  </si>
  <si>
    <t>N-acetyl-glucosamine/N-acetyl-chitin oligosaccharide outer membrane transporter nagA</t>
  </si>
  <si>
    <t>CC_0446</t>
  </si>
  <si>
    <t>CCNA_R0006</t>
  </si>
  <si>
    <t>antisense sRNA</t>
  </si>
  <si>
    <t>CCNA_00456</t>
  </si>
  <si>
    <t>beta-N-acetylhexosaminidase</t>
  </si>
  <si>
    <t>CC_0447</t>
  </si>
  <si>
    <t>CCNA_00457</t>
  </si>
  <si>
    <t>phosphoenolpyruvate-protein phosphotransferase/phosphocarrier protein HPr/PTS system, glucose-specific IIA subunit</t>
  </si>
  <si>
    <t>CC_0448</t>
  </si>
  <si>
    <t>CCNA_00458</t>
  </si>
  <si>
    <t>PTS system, N-acetylglucosamine-specific IIBC component</t>
  </si>
  <si>
    <t>CC_0449</t>
  </si>
  <si>
    <t>CCNA_00459</t>
  </si>
  <si>
    <t>nhaA</t>
  </si>
  <si>
    <t>Na+/H+ antiporter nhaA</t>
  </si>
  <si>
    <t>CC_0450</t>
  </si>
  <si>
    <t>CCNA_R0108</t>
  </si>
  <si>
    <t>CCNA_00460</t>
  </si>
  <si>
    <t>CCNA_03921</t>
  </si>
  <si>
    <t>UDP-glucose 6-dehydrogenase related protein</t>
  </si>
  <si>
    <t>CCNA_03891</t>
  </si>
  <si>
    <t>GT1/WbuB-like N-acetyl-L-fucosamine transferase</t>
  </si>
  <si>
    <t>CCNA_00464</t>
  </si>
  <si>
    <t>Undecaprenyl-phosphate sugar phosphotransferase-related protein</t>
  </si>
  <si>
    <t>CCNA_00465</t>
  </si>
  <si>
    <t>UDP-galactopyranose mutase</t>
  </si>
  <si>
    <t>CCNA_00466</t>
  </si>
  <si>
    <t>glycosyltransferase</t>
  </si>
  <si>
    <t>CCNA_00467</t>
  </si>
  <si>
    <t>oligosaccharide translocase/flippase</t>
  </si>
  <si>
    <t>CCNA_00468</t>
  </si>
  <si>
    <t>UDP glucuronic acid epimerase-related protein</t>
  </si>
  <si>
    <t>CCNA_00469</t>
  </si>
  <si>
    <t>GT1-family glycosyltransferase</t>
  </si>
  <si>
    <t>CCNA_03922</t>
  </si>
  <si>
    <t>CCNA_00470</t>
  </si>
  <si>
    <t>CCNA_00471</t>
  </si>
  <si>
    <t>GDP-L-fucose synthase</t>
  </si>
  <si>
    <t>CCNA_00472</t>
  </si>
  <si>
    <t>GDP-mannose 4,6 dehydratase</t>
  </si>
  <si>
    <t>CCNA_00473</t>
  </si>
  <si>
    <t>CCNA_00474</t>
  </si>
  <si>
    <t>trwC</t>
  </si>
  <si>
    <t>DNA relaxase/conjugal transfer nickase-helicase trwC</t>
  </si>
  <si>
    <t>CCNA_00475</t>
  </si>
  <si>
    <t>trwB</t>
  </si>
  <si>
    <t>bacterial conjugation protein, ATP binding domain trwB</t>
  </si>
  <si>
    <t>CCNA_00476</t>
  </si>
  <si>
    <t>CCNA_00477</t>
  </si>
  <si>
    <t>excisionase</t>
  </si>
  <si>
    <t>CCNA_00478</t>
  </si>
  <si>
    <t>CCNA_00479</t>
  </si>
  <si>
    <t>Helix-turn-helix DNA-binding protein</t>
  </si>
  <si>
    <t>CCNA_00480</t>
  </si>
  <si>
    <t>bacteriophage P4 integrase</t>
  </si>
  <si>
    <t>CCNA_00481</t>
  </si>
  <si>
    <t>HipB transcriptional regulator</t>
  </si>
  <si>
    <t>CCNA_00482</t>
  </si>
  <si>
    <t>toxin protein module HipA</t>
  </si>
  <si>
    <t>CCNA_00483</t>
  </si>
  <si>
    <t>Zn-dependent hydrolase, glyoxalase II family</t>
  </si>
  <si>
    <t>CC_0451</t>
  </si>
  <si>
    <t>CCNA_00484</t>
  </si>
  <si>
    <t>CC_0452</t>
  </si>
  <si>
    <t>CCNA_00485</t>
  </si>
  <si>
    <t>ribosomal large subunit pseudouridine synthase D</t>
  </si>
  <si>
    <t>CC_0453</t>
  </si>
  <si>
    <t>CCNA_00486</t>
  </si>
  <si>
    <t>CC_0454</t>
  </si>
  <si>
    <t>CCNA_00487</t>
  </si>
  <si>
    <t>alkaline phosphatase</t>
  </si>
  <si>
    <t>CC_0455</t>
  </si>
  <si>
    <t>CCNA_00488</t>
  </si>
  <si>
    <t>CC_0456</t>
  </si>
  <si>
    <t>CCNA_00489</t>
  </si>
  <si>
    <t>phosphoribosyl-AMP cyclohydrolase</t>
  </si>
  <si>
    <t>CC_0457</t>
  </si>
  <si>
    <t>CCNA_00490</t>
  </si>
  <si>
    <t>CC_0458</t>
  </si>
  <si>
    <t>CCNA_00491</t>
  </si>
  <si>
    <t>GTP cyclohydrolase I</t>
  </si>
  <si>
    <t>CC_0459</t>
  </si>
  <si>
    <t>CCNA_00492</t>
  </si>
  <si>
    <t>cysteinyl-tRNA synthetase</t>
  </si>
  <si>
    <t>CC_0460</t>
  </si>
  <si>
    <t>CCNA_00493</t>
  </si>
  <si>
    <t>putative polyketide cyclase-dehydrase/lipid transport protein</t>
  </si>
  <si>
    <t>CC_0461</t>
  </si>
  <si>
    <t>CCNA_00494</t>
  </si>
  <si>
    <t>transport protein</t>
  </si>
  <si>
    <t>CC_0462</t>
  </si>
  <si>
    <t>CCNA_00495</t>
  </si>
  <si>
    <t>putative membrane protein insertion efficiency factor YidD</t>
  </si>
  <si>
    <t>CC_0463</t>
  </si>
  <si>
    <t>CCNA_00496</t>
  </si>
  <si>
    <t>threonyl-tRNA synthetase</t>
  </si>
  <si>
    <t>CC_0464</t>
  </si>
  <si>
    <t>CCNA_00497</t>
  </si>
  <si>
    <t>putative rhamnosyl transferase</t>
  </si>
  <si>
    <t>CC_0465</t>
  </si>
  <si>
    <t>CCNA_00498</t>
  </si>
  <si>
    <t>CCNA_00499</t>
  </si>
  <si>
    <t>CC_0466</t>
  </si>
  <si>
    <t>CCNA_00500</t>
  </si>
  <si>
    <t>hydroxymethylglutaryl-CoA lyase</t>
  </si>
  <si>
    <t>CC_0467</t>
  </si>
  <si>
    <t>CCNA_00501</t>
  </si>
  <si>
    <t>glucosyltransferase</t>
  </si>
  <si>
    <t>CC_0468</t>
  </si>
  <si>
    <t>CCNA_00502</t>
  </si>
  <si>
    <t>glycosyl transferase family protein</t>
  </si>
  <si>
    <t>CC_0469</t>
  </si>
  <si>
    <t>CCNA_00503</t>
  </si>
  <si>
    <t>CC_0470</t>
  </si>
  <si>
    <t>CCNA_00504</t>
  </si>
  <si>
    <t>23S rRNA methyltransferase</t>
  </si>
  <si>
    <t>CC_0471</t>
  </si>
  <si>
    <t>CCNA_00505</t>
  </si>
  <si>
    <t>ubiquinol-cytochrome c reductase iron-sulfur subunit</t>
  </si>
  <si>
    <t>CC_0472</t>
  </si>
  <si>
    <t>CCNA_00506</t>
  </si>
  <si>
    <t>cytochrome b</t>
  </si>
  <si>
    <t>CC_0473</t>
  </si>
  <si>
    <t>CCNA_00507</t>
  </si>
  <si>
    <t>cytochrome c1</t>
  </si>
  <si>
    <t>CC_0474</t>
  </si>
  <si>
    <t>CCNA_00508</t>
  </si>
  <si>
    <t>aspartate protease</t>
  </si>
  <si>
    <t>CC_0475</t>
  </si>
  <si>
    <t>CCNA_00509</t>
  </si>
  <si>
    <t>phosphoglycerate mutase family</t>
  </si>
  <si>
    <t>CC_0476</t>
  </si>
  <si>
    <t>CCNA_00510</t>
  </si>
  <si>
    <t>carboxymethylenebutenolidase</t>
  </si>
  <si>
    <t>CC_0477</t>
  </si>
  <si>
    <t>CCNA_00511</t>
  </si>
  <si>
    <t>CC_0478</t>
  </si>
  <si>
    <t>CCNA_00512</t>
  </si>
  <si>
    <t>GTP-binding protein, probable translation factor</t>
  </si>
  <si>
    <t>CC_0479</t>
  </si>
  <si>
    <t>CCNA_03885</t>
  </si>
  <si>
    <t>Abi superfamily/CAAX amino terminal protease</t>
  </si>
  <si>
    <t>CCNA_00514</t>
  </si>
  <si>
    <t>pirin</t>
  </si>
  <si>
    <t>CCNA_00515</t>
  </si>
  <si>
    <t>5-methyltetrahydropteroyltriglutamate-- homocysteine methyltransferase</t>
  </si>
  <si>
    <t>CCNA_00516</t>
  </si>
  <si>
    <t>CCNA_00517</t>
  </si>
  <si>
    <t>peptidyl-tRNA hydrolase</t>
  </si>
  <si>
    <t>CC_0484</t>
  </si>
  <si>
    <t>CCNA_00518</t>
  </si>
  <si>
    <t>LSU ribosomal protein L25P</t>
  </si>
  <si>
    <t>CC_0485</t>
  </si>
  <si>
    <t>CCNA_00519</t>
  </si>
  <si>
    <t>CC_0486</t>
  </si>
  <si>
    <t>CCNA_00520</t>
  </si>
  <si>
    <t>ribose-phosphate pyrophosphokinase</t>
  </si>
  <si>
    <t>CC_0487</t>
  </si>
  <si>
    <t>CCNA_00521</t>
  </si>
  <si>
    <t>antitoxin protein</t>
  </si>
  <si>
    <t>CC_0488</t>
  </si>
  <si>
    <t>CCNA_00522</t>
  </si>
  <si>
    <t>brnT</t>
  </si>
  <si>
    <t>BrnT-related ribonuclease toxin</t>
  </si>
  <si>
    <t>CC_0489</t>
  </si>
  <si>
    <t>CCNA_00523</t>
  </si>
  <si>
    <t>multicopper polyphenol oxidase</t>
  </si>
  <si>
    <t>CC_0490</t>
  </si>
  <si>
    <t>CCNA_00524</t>
  </si>
  <si>
    <t>CC_0491</t>
  </si>
  <si>
    <t>CCNA_00525</t>
  </si>
  <si>
    <t>prolipoprotein diacylglyceryl transferase</t>
  </si>
  <si>
    <t>CC_0492</t>
  </si>
  <si>
    <t>CCNA_00526</t>
  </si>
  <si>
    <t>BMFP membrane fusogenic protein</t>
  </si>
  <si>
    <t>CCNA_00527</t>
  </si>
  <si>
    <t>CC_0493</t>
  </si>
  <si>
    <t>CCNA_00528</t>
  </si>
  <si>
    <t>pyrroline-5-carboxylate reductase</t>
  </si>
  <si>
    <t>CC_0494</t>
  </si>
  <si>
    <t>CCNA_00529</t>
  </si>
  <si>
    <t>CC_0495</t>
  </si>
  <si>
    <t>CCNA_00530</t>
  </si>
  <si>
    <t>LSU ribosomal protein L10P</t>
  </si>
  <si>
    <t>CC_0496</t>
  </si>
  <si>
    <t>CCNA_00531</t>
  </si>
  <si>
    <t>LSU ribosomal protein L12P (L7/L12)</t>
  </si>
  <si>
    <t>CC_0497</t>
  </si>
  <si>
    <t>CCNA_00532</t>
  </si>
  <si>
    <t>hypothetical protein, RDD superfamily</t>
  </si>
  <si>
    <t>CC_0498</t>
  </si>
  <si>
    <t>CCNA_00533</t>
  </si>
  <si>
    <t>hfsI</t>
  </si>
  <si>
    <t>secreted polysaccharide polymerase hfsI</t>
  </si>
  <si>
    <t>CC_0499</t>
  </si>
  <si>
    <t>CCNA_00534</t>
  </si>
  <si>
    <t>CC_0500</t>
  </si>
  <si>
    <t>CCNA_00535</t>
  </si>
  <si>
    <t>CC_0501</t>
  </si>
  <si>
    <t>CCNA_00536</t>
  </si>
  <si>
    <t>DNA-directed RNA polymerase beta chain</t>
  </si>
  <si>
    <t>CC_0502</t>
  </si>
  <si>
    <t>CCNA_00537</t>
  </si>
  <si>
    <t>DNA-directed RNA polymerase beta' chain</t>
  </si>
  <si>
    <t>CC_0503</t>
  </si>
  <si>
    <t>CCNA_R0109</t>
  </si>
  <si>
    <t>CCNA_00538</t>
  </si>
  <si>
    <t>CC_0504</t>
  </si>
  <si>
    <t>CCNA_00539</t>
  </si>
  <si>
    <t>salicylate hydroxylase</t>
  </si>
  <si>
    <t>CC_0505</t>
  </si>
  <si>
    <t>CCNA_00540</t>
  </si>
  <si>
    <t>coproporphyrinogen III oxidase</t>
  </si>
  <si>
    <t>CC_0506</t>
  </si>
  <si>
    <t>CCNA_03923</t>
  </si>
  <si>
    <t>CCNA_00541</t>
  </si>
  <si>
    <t>CC_0507</t>
  </si>
  <si>
    <t>CCNA_00542</t>
  </si>
  <si>
    <t>CC_0508</t>
  </si>
  <si>
    <t>CCNA_00543</t>
  </si>
  <si>
    <t>CC_0509</t>
  </si>
  <si>
    <t>CCNA_00544</t>
  </si>
  <si>
    <t>acetyl-CoA acetyltransferase</t>
  </si>
  <si>
    <t>CC_0510</t>
  </si>
  <si>
    <t>CCNA_R0110</t>
  </si>
  <si>
    <t>CCNA_00545</t>
  </si>
  <si>
    <t>acetoacetyl-CoA reductase</t>
  </si>
  <si>
    <t>CC_0511</t>
  </si>
  <si>
    <t>CCNA_00546</t>
  </si>
  <si>
    <t>CC_0512</t>
  </si>
  <si>
    <t>CCNA_00547</t>
  </si>
  <si>
    <t>PurR-family transcriptional regulator</t>
  </si>
  <si>
    <t>CC_0513</t>
  </si>
  <si>
    <t>CCNA_00548</t>
  </si>
  <si>
    <t>transposase, HTH-Tnp1 superfamily</t>
  </si>
  <si>
    <t>CC_0514</t>
  </si>
  <si>
    <t>CCNA_00549</t>
  </si>
  <si>
    <t>transposase, IS2 family</t>
  </si>
  <si>
    <t>CC_0515</t>
  </si>
  <si>
    <t>CCNA_00550</t>
  </si>
  <si>
    <t>LacI-family transcriptional regulator</t>
  </si>
  <si>
    <t>CC_0516</t>
  </si>
  <si>
    <t>CCNA_00551</t>
  </si>
  <si>
    <t>CC_0517</t>
  </si>
  <si>
    <t>CCNA_00552</t>
  </si>
  <si>
    <t>cupin superfamily protein</t>
  </si>
  <si>
    <t>CC_0518</t>
  </si>
  <si>
    <t>CCNA_00553</t>
  </si>
  <si>
    <t>hydroxyacylglutathione hydrolase</t>
  </si>
  <si>
    <t>CC_0519</t>
  </si>
  <si>
    <t>CCNA_00554</t>
  </si>
  <si>
    <t>CC_0520</t>
  </si>
  <si>
    <t>CCNA_00555</t>
  </si>
  <si>
    <t>nitrogen regulatory protein P-II</t>
  </si>
  <si>
    <t>CC_0521</t>
  </si>
  <si>
    <t>CCNA_00556</t>
  </si>
  <si>
    <t>phospholipase D</t>
  </si>
  <si>
    <t>CC_0522</t>
  </si>
  <si>
    <t>CCNA_00557</t>
  </si>
  <si>
    <t>endonuclease/exonuclease/phosphatase family protein</t>
  </si>
  <si>
    <t>CC_0523</t>
  </si>
  <si>
    <t>CCNA_00558</t>
  </si>
  <si>
    <t>CC_0524</t>
  </si>
  <si>
    <t>CCNA_00559</t>
  </si>
  <si>
    <t>homoserine O-acetyltransferase</t>
  </si>
  <si>
    <t>CC_0525</t>
  </si>
  <si>
    <t>CCNA_00560</t>
  </si>
  <si>
    <t>sixA</t>
  </si>
  <si>
    <t>phosphohistidine phosphatase SixA</t>
  </si>
  <si>
    <t>CC_0526</t>
  </si>
  <si>
    <t>CCNA_00561</t>
  </si>
  <si>
    <t>CC_0527</t>
  </si>
  <si>
    <t>CCNA_00562</t>
  </si>
  <si>
    <t>dihydroorotate dehydrogenase</t>
  </si>
  <si>
    <t>CC_0528</t>
  </si>
  <si>
    <t>CCNA_00563</t>
  </si>
  <si>
    <t>SNARE-associated family membrane protein</t>
  </si>
  <si>
    <t>CC_0529</t>
  </si>
  <si>
    <t>CCNA_00564</t>
  </si>
  <si>
    <t>cenK</t>
  </si>
  <si>
    <t>sensory transduction protein kinase CenK</t>
  </si>
  <si>
    <t>CC_0530</t>
  </si>
  <si>
    <t>CCNA_00565</t>
  </si>
  <si>
    <t>CC_0531</t>
  </si>
  <si>
    <t>CCNA_00566</t>
  </si>
  <si>
    <t>mannonate dehydratase</t>
  </si>
  <si>
    <t>CC_0532</t>
  </si>
  <si>
    <t>CCNA_00567</t>
  </si>
  <si>
    <t>alpha-1,2-mannosidase</t>
  </si>
  <si>
    <t>CC_0533</t>
  </si>
  <si>
    <t>CCNA_00568</t>
  </si>
  <si>
    <t>CC_0534</t>
  </si>
  <si>
    <t>CCNA_00569</t>
  </si>
  <si>
    <t>CC_0535</t>
  </si>
  <si>
    <t>CCNA_00570</t>
  </si>
  <si>
    <t>CC_0536</t>
  </si>
  <si>
    <t>CCNA_00571</t>
  </si>
  <si>
    <t>CC_0537</t>
  </si>
  <si>
    <t>CCNA_00572</t>
  </si>
  <si>
    <t>CC_0538</t>
  </si>
  <si>
    <t>CCNA_00573</t>
  </si>
  <si>
    <t>CC_0539</t>
  </si>
  <si>
    <t>CCNA_00574</t>
  </si>
  <si>
    <t>alpha-N-acetylglucosaminidase</t>
  </si>
  <si>
    <t>CC_0540</t>
  </si>
  <si>
    <t>CCNA_00575</t>
  </si>
  <si>
    <t>CC_0541</t>
  </si>
  <si>
    <t>CCNA_00576</t>
  </si>
  <si>
    <t>oppA</t>
  </si>
  <si>
    <t>oligopeptide-binding protein oppA</t>
  </si>
  <si>
    <t>CC_0542</t>
  </si>
  <si>
    <t>CCNA_00578</t>
  </si>
  <si>
    <t>family 67 glycosyl hydrolase protein</t>
  </si>
  <si>
    <t>CC_0544</t>
  </si>
  <si>
    <t>CCNA_00579</t>
  </si>
  <si>
    <t>CC_0545</t>
  </si>
  <si>
    <t>CCNA_00580</t>
  </si>
  <si>
    <t>AAA ATPase domain protein</t>
  </si>
  <si>
    <t>CC_0546</t>
  </si>
  <si>
    <t>CCNA_03886</t>
  </si>
  <si>
    <t>trypsin-like peptidase domain family protein</t>
  </si>
  <si>
    <t>CCNA_00582</t>
  </si>
  <si>
    <t>CC_0548</t>
  </si>
  <si>
    <t>CCNA_00583</t>
  </si>
  <si>
    <t>lysozyme family protein</t>
  </si>
  <si>
    <t>CC_0549</t>
  </si>
  <si>
    <t>CCNA_00585</t>
  </si>
  <si>
    <t>CC_0551</t>
  </si>
  <si>
    <t>CCNA_00586</t>
  </si>
  <si>
    <t>LytR/AlgR-family transcriptional regulator</t>
  </si>
  <si>
    <t>CC_0552</t>
  </si>
  <si>
    <t>CCNA_00587</t>
  </si>
  <si>
    <t>alpha/beta hydrolase family protein</t>
  </si>
  <si>
    <t>CC_0553</t>
  </si>
  <si>
    <t>CCNA_00588</t>
  </si>
  <si>
    <t>SapA domain protein</t>
  </si>
  <si>
    <t>CCNA_00589</t>
  </si>
  <si>
    <t>CC_0554</t>
  </si>
  <si>
    <t>CCNA_00590</t>
  </si>
  <si>
    <t>FixC-family flavoprotein dehydrogenase</t>
  </si>
  <si>
    <t>CC_0555</t>
  </si>
  <si>
    <t>CCNA_00591</t>
  </si>
  <si>
    <t>CC_0556</t>
  </si>
  <si>
    <t>CCNA_00592</t>
  </si>
  <si>
    <t>ferritin superfamily protein</t>
  </si>
  <si>
    <t>CC_0557</t>
  </si>
  <si>
    <t>CCNA_R0111</t>
  </si>
  <si>
    <t>CCNA_00593</t>
  </si>
  <si>
    <t>CC_0558</t>
  </si>
  <si>
    <t>CCNA_00594</t>
  </si>
  <si>
    <t>CC_0559</t>
  </si>
  <si>
    <t>CCNA_R0112</t>
  </si>
  <si>
    <t>CCNA_00595</t>
  </si>
  <si>
    <t>FecR family protein</t>
  </si>
  <si>
    <t>CC_0560</t>
  </si>
  <si>
    <t>CCNA_00596</t>
  </si>
  <si>
    <t>RpoE-family sigma factor</t>
  </si>
  <si>
    <t>CC_0561</t>
  </si>
  <si>
    <t>CCNA_00597</t>
  </si>
  <si>
    <t>CC_0562</t>
  </si>
  <si>
    <t>CCNA_00598</t>
  </si>
  <si>
    <t>CC_0563</t>
  </si>
  <si>
    <t>CCNA_03887</t>
  </si>
  <si>
    <t>CCNA_00600</t>
  </si>
  <si>
    <t>CCNA_00601</t>
  </si>
  <si>
    <t>MoxR-like ATPase</t>
  </si>
  <si>
    <t>CC_0566</t>
  </si>
  <si>
    <t>CCNA_00602</t>
  </si>
  <si>
    <t>von Willebrand factor type A domain protein</t>
  </si>
  <si>
    <t>CC_0567</t>
  </si>
  <si>
    <t>CCNA_00603</t>
  </si>
  <si>
    <t>CC_0568</t>
  </si>
  <si>
    <t>CCNA_00604</t>
  </si>
  <si>
    <t>RDD family membrane protein</t>
  </si>
  <si>
    <t>CC_0569</t>
  </si>
  <si>
    <t>CCNA_00605</t>
  </si>
  <si>
    <t>CC_0570</t>
  </si>
  <si>
    <t>CCNA_00607</t>
  </si>
  <si>
    <t>CC_0571</t>
  </si>
  <si>
    <t>CCNA_00608</t>
  </si>
  <si>
    <t>CC_0572</t>
  </si>
  <si>
    <t>CCNA_00609</t>
  </si>
  <si>
    <t>CC_0573</t>
  </si>
  <si>
    <t>CCNA_00610</t>
  </si>
  <si>
    <t>CC_0574</t>
  </si>
  <si>
    <t>CCNA_00611</t>
  </si>
  <si>
    <t>beta-lactamase</t>
  </si>
  <si>
    <t>CC_0575</t>
  </si>
  <si>
    <t>CCNA_00612</t>
  </si>
  <si>
    <t>CC_0576</t>
  </si>
  <si>
    <t>CCNA_00613</t>
  </si>
  <si>
    <t>cyanophycinase</t>
  </si>
  <si>
    <t>CC_0577</t>
  </si>
  <si>
    <t>CCNA_00614</t>
  </si>
  <si>
    <t>short-chain fatty acids transporter</t>
  </si>
  <si>
    <t>CC_0578</t>
  </si>
  <si>
    <t>CCNA_00615</t>
  </si>
  <si>
    <t>CC_0579</t>
  </si>
  <si>
    <t>CCNA_03924</t>
  </si>
  <si>
    <t>CCNA_00616</t>
  </si>
  <si>
    <t>Lrp-family transcriptional regulator</t>
  </si>
  <si>
    <t>CC_0580</t>
  </si>
  <si>
    <t>CCNA_00617</t>
  </si>
  <si>
    <t>arginine N-succinyltransferase, beta chain</t>
  </si>
  <si>
    <t>CC_0581</t>
  </si>
  <si>
    <t>CCNA_00618</t>
  </si>
  <si>
    <t>succinylglutamic semialdehyde dehydrogenase</t>
  </si>
  <si>
    <t>CC_0582</t>
  </si>
  <si>
    <t>CCNA_00619</t>
  </si>
  <si>
    <t>succinylarginine dihydrolase</t>
  </si>
  <si>
    <t>CC_0583</t>
  </si>
  <si>
    <t>CCNA_00620</t>
  </si>
  <si>
    <t>acetylornithine aminotransferase/succinyldiaminopimelate aminotransferase</t>
  </si>
  <si>
    <t>CC_0584</t>
  </si>
  <si>
    <t>CCNA_00621</t>
  </si>
  <si>
    <t>conserved domain hypothetical protein</t>
  </si>
  <si>
    <t>CC_0585</t>
  </si>
  <si>
    <t>CCNA_00622</t>
  </si>
  <si>
    <t>CCNA_00623</t>
  </si>
  <si>
    <t>CC_0586</t>
  </si>
  <si>
    <t>CCNA_03925</t>
  </si>
  <si>
    <t>CCNA_00624</t>
  </si>
  <si>
    <t>CC_0587</t>
  </si>
  <si>
    <t>CCNA_00625</t>
  </si>
  <si>
    <t>two-component receiver domain protein</t>
  </si>
  <si>
    <t>CC_0588</t>
  </si>
  <si>
    <t>CCNA_00626</t>
  </si>
  <si>
    <t>CC_0589</t>
  </si>
  <si>
    <t>CCNA_00627</t>
  </si>
  <si>
    <t>CC_0590</t>
  </si>
  <si>
    <t>CCNA_00628</t>
  </si>
  <si>
    <t>cheY</t>
  </si>
  <si>
    <t>chemotaxis protein cheY</t>
  </si>
  <si>
    <t>CC_0591</t>
  </si>
  <si>
    <t>CCNA_00629</t>
  </si>
  <si>
    <t>CC_0593</t>
  </si>
  <si>
    <t>CCNA_00630</t>
  </si>
  <si>
    <t>cheAII</t>
  </si>
  <si>
    <t>chemotaxis histidine kinase protein cheAII</t>
  </si>
  <si>
    <t>CC_0594</t>
  </si>
  <si>
    <t>CCNA_00631</t>
  </si>
  <si>
    <t>cheW</t>
  </si>
  <si>
    <t>CC_0595</t>
  </si>
  <si>
    <t>CCNA_00632</t>
  </si>
  <si>
    <t>chemotaxis receiver domain protein CheYII</t>
  </si>
  <si>
    <t>CC_0596</t>
  </si>
  <si>
    <t>CCNA_00633</t>
  </si>
  <si>
    <t>cheBII</t>
  </si>
  <si>
    <t>receiver domain-glutamate methylesterase CheBII</t>
  </si>
  <si>
    <t>CC_0597</t>
  </si>
  <si>
    <t>CCNA_00634</t>
  </si>
  <si>
    <t>CC_0598</t>
  </si>
  <si>
    <t>CCNA_00635</t>
  </si>
  <si>
    <t>CHASE2 membrane receptor</t>
  </si>
  <si>
    <t>CC_0599</t>
  </si>
  <si>
    <t>CCNA_00636</t>
  </si>
  <si>
    <t>CC_0600</t>
  </si>
  <si>
    <t>CCNA_R0113</t>
  </si>
  <si>
    <t>CCNA_00637</t>
  </si>
  <si>
    <t>CC_0601</t>
  </si>
  <si>
    <t>CCNA_00638</t>
  </si>
  <si>
    <t>heme:hemopexin-binding protein</t>
  </si>
  <si>
    <t>CC_0602</t>
  </si>
  <si>
    <t>CCNA_00639</t>
  </si>
  <si>
    <t>CC_0603</t>
  </si>
  <si>
    <t>CCNA_R0114</t>
  </si>
  <si>
    <t>CCNA_00640</t>
  </si>
  <si>
    <t>CC_0604</t>
  </si>
  <si>
    <t>CCNA_00641</t>
  </si>
  <si>
    <t>CC_0605</t>
  </si>
  <si>
    <t>CCNA_00642</t>
  </si>
  <si>
    <t>CC_0606</t>
  </si>
  <si>
    <t>CCNA_00643</t>
  </si>
  <si>
    <t>CC_0607</t>
  </si>
  <si>
    <t>CCNA_00644</t>
  </si>
  <si>
    <t>CC_0608</t>
  </si>
  <si>
    <t>CCNA_00645</t>
  </si>
  <si>
    <t>nrtA</t>
  </si>
  <si>
    <t>nitrate binding protein nrtA</t>
  </si>
  <si>
    <t>CC_0609</t>
  </si>
  <si>
    <t>CCNA_00646</t>
  </si>
  <si>
    <t>nrtB</t>
  </si>
  <si>
    <t>nitrate transport permease protein nrtB</t>
  </si>
  <si>
    <t>CC_0610</t>
  </si>
  <si>
    <t>CCNA_00647</t>
  </si>
  <si>
    <t>nrtD</t>
  </si>
  <si>
    <t>nitrate transport ATP-binding protein nrtD</t>
  </si>
  <si>
    <t>CC_0611</t>
  </si>
  <si>
    <t>CCNA_00648</t>
  </si>
  <si>
    <t>nasT</t>
  </si>
  <si>
    <t>nitrate response regulator NasT</t>
  </si>
  <si>
    <t>CC_0612</t>
  </si>
  <si>
    <t>CCNA_00649</t>
  </si>
  <si>
    <t>ABC family transporter protein</t>
  </si>
  <si>
    <t>CC_0613</t>
  </si>
  <si>
    <t>CCNA_00650</t>
  </si>
  <si>
    <t>narK</t>
  </si>
  <si>
    <t>MFS superfamily nitrate/nitrite transporter NarK</t>
  </si>
  <si>
    <t>CC_0614</t>
  </si>
  <si>
    <t>CCNA_00651</t>
  </si>
  <si>
    <t>nirB</t>
  </si>
  <si>
    <t>nitrite reductase (NAD(P)H) catalytic subunit</t>
  </si>
  <si>
    <t>CC_0615</t>
  </si>
  <si>
    <t>CCNA_00652</t>
  </si>
  <si>
    <t>nasE</t>
  </si>
  <si>
    <t>nitrite reductase (NAD(P)H) small subunit</t>
  </si>
  <si>
    <t>CC_0616</t>
  </si>
  <si>
    <t>CCNA_00653</t>
  </si>
  <si>
    <t>nasC</t>
  </si>
  <si>
    <t>assimilatory nitrate reductase catalytic subunit</t>
  </si>
  <si>
    <t>CC_0617</t>
  </si>
  <si>
    <t>CCNA_00654</t>
  </si>
  <si>
    <t>uroporphyrin-III C-methyltransferase</t>
  </si>
  <si>
    <t>CC_0618</t>
  </si>
  <si>
    <t>CCNA_R0009</t>
  </si>
  <si>
    <t>CCNA_00655</t>
  </si>
  <si>
    <t>CC_0619</t>
  </si>
  <si>
    <t>CCNA_00656</t>
  </si>
  <si>
    <t>type I restriction-modification system methylation subunit</t>
  </si>
  <si>
    <t>CC_0620</t>
  </si>
  <si>
    <t>CCNA_00657</t>
  </si>
  <si>
    <t>type I restriction-modification system specificity subunit</t>
  </si>
  <si>
    <t>CC_0621</t>
  </si>
  <si>
    <t>CCNA_00658</t>
  </si>
  <si>
    <t>5-methylcytosine-specific restriction enzyme MRR</t>
  </si>
  <si>
    <t>CC_0622</t>
  </si>
  <si>
    <t>CCNA_00659</t>
  </si>
  <si>
    <t>type I restriction-modification system restriction subunit</t>
  </si>
  <si>
    <t>CC_0623</t>
  </si>
  <si>
    <t>CCNA_00660</t>
  </si>
  <si>
    <t>transposase</t>
  </si>
  <si>
    <t>CC_0624</t>
  </si>
  <si>
    <t>CCNA_00661</t>
  </si>
  <si>
    <t>CC_0625</t>
  </si>
  <si>
    <t>CCNA_00662</t>
  </si>
  <si>
    <t>CC_0626</t>
  </si>
  <si>
    <t>CCNA_00663</t>
  </si>
  <si>
    <t>bapE</t>
  </si>
  <si>
    <t>bacterial apoptosis endonuclease BapE</t>
  </si>
  <si>
    <t>CC_0627</t>
  </si>
  <si>
    <t>CCNA_00664</t>
  </si>
  <si>
    <t>CC_0628</t>
  </si>
  <si>
    <t>CCNA_00665</t>
  </si>
  <si>
    <t>GAF-family sensor histidine kinase</t>
  </si>
  <si>
    <t>CC_0629</t>
  </si>
  <si>
    <t>CCNA_00666</t>
  </si>
  <si>
    <t>response regulator receiver domain protein</t>
  </si>
  <si>
    <t>CC_0630</t>
  </si>
  <si>
    <t>CCNA_00667</t>
  </si>
  <si>
    <t>lipopolysaccharide biosynthesis protein</t>
  </si>
  <si>
    <t>CC_0631</t>
  </si>
  <si>
    <t>CCNA_00668</t>
  </si>
  <si>
    <t>capsular polysaccharide biosynthesis protein</t>
  </si>
  <si>
    <t>CC_0632</t>
  </si>
  <si>
    <t>CCNA_00669</t>
  </si>
  <si>
    <t>glycosyltransferase family 99 protein WbsX</t>
  </si>
  <si>
    <t>CC_0633</t>
  </si>
  <si>
    <t>CCNA_00670</t>
  </si>
  <si>
    <t>ABC-type polysaccharide/polyol phosphate transport system, ATPase component</t>
  </si>
  <si>
    <t>CC_0634</t>
  </si>
  <si>
    <t>CCNA_00671</t>
  </si>
  <si>
    <t>ABC-type polysaccharide/polyol phosphate export system, permease component</t>
  </si>
  <si>
    <t>CC_0635</t>
  </si>
  <si>
    <t>CCNA_00672</t>
  </si>
  <si>
    <t>CC_0636</t>
  </si>
  <si>
    <t>CCNA_00673</t>
  </si>
  <si>
    <t>AraC-family transcriptional regulator</t>
  </si>
  <si>
    <t>CC_0637</t>
  </si>
  <si>
    <t>CCNA_00674</t>
  </si>
  <si>
    <t>NAD(FAD)-utilizing dehydrogenase</t>
  </si>
  <si>
    <t>CC_0638</t>
  </si>
  <si>
    <t>CCNA_00675</t>
  </si>
  <si>
    <t>VapC-like PIN domain ribonuclease</t>
  </si>
  <si>
    <t>CC_0639</t>
  </si>
  <si>
    <t>CCNA_00676</t>
  </si>
  <si>
    <t>PSK-family transcription factor</t>
  </si>
  <si>
    <t>CCNA_R0115</t>
  </si>
  <si>
    <t>CCNA_00677</t>
  </si>
  <si>
    <t>LSU ribosomal protein L1P</t>
  </si>
  <si>
    <t>CC_0640</t>
  </si>
  <si>
    <t>CCNA_00678</t>
  </si>
  <si>
    <t>LSU ribosomal protein L11P</t>
  </si>
  <si>
    <t>CC_0641</t>
  </si>
  <si>
    <t>CCNA_R0011</t>
  </si>
  <si>
    <t>antisense sRNA to ISCc2 transposase</t>
  </si>
  <si>
    <t>CCNA_00679</t>
  </si>
  <si>
    <t>transposase, IS116/IS110/IS902 family</t>
  </si>
  <si>
    <t>CC_0642</t>
  </si>
  <si>
    <t>CCNA_00680</t>
  </si>
  <si>
    <t>2-hydroxychromene-2-carboxylate isomerase</t>
  </si>
  <si>
    <t>CC_0643</t>
  </si>
  <si>
    <t>CCNA_00681</t>
  </si>
  <si>
    <t>CC_0644</t>
  </si>
  <si>
    <t>CCNA_00682</t>
  </si>
  <si>
    <t>MarR-family transcriptional regulator</t>
  </si>
  <si>
    <t>CC_0645</t>
  </si>
  <si>
    <t>CCNA_00683</t>
  </si>
  <si>
    <t>Deoxyribodipyrimidine photo-lyase-related protein</t>
  </si>
  <si>
    <t>CC_0646</t>
  </si>
  <si>
    <t>CCNA_00684</t>
  </si>
  <si>
    <t>chrR</t>
  </si>
  <si>
    <t>anti-sigma factor, ChrR-family</t>
  </si>
  <si>
    <t>CC_0647</t>
  </si>
  <si>
    <t>CCNA_00685</t>
  </si>
  <si>
    <t>CC_0648</t>
  </si>
  <si>
    <t>CCNA_00686</t>
  </si>
  <si>
    <t>peptidase family S41 protein</t>
  </si>
  <si>
    <t>CC_0649</t>
  </si>
  <si>
    <t>CCNA_00687</t>
  </si>
  <si>
    <t>CC_0650</t>
  </si>
  <si>
    <t>CCNA_00688</t>
  </si>
  <si>
    <t>CC_0651</t>
  </si>
  <si>
    <t>CCNA_00689</t>
  </si>
  <si>
    <t>PAS-family hybrid histidine kinase/receiver protein</t>
  </si>
  <si>
    <t>CC_0652</t>
  </si>
  <si>
    <t>CCNA_00690</t>
  </si>
  <si>
    <t>CarD-family transcriptional regulator</t>
  </si>
  <si>
    <t>CC_0653</t>
  </si>
  <si>
    <t>CCNA_00691</t>
  </si>
  <si>
    <t>ferredoxin</t>
  </si>
  <si>
    <t>CC_0654</t>
  </si>
  <si>
    <t>CCNA_00692</t>
  </si>
  <si>
    <t>PAS-family GGDEF/EAL protein</t>
  </si>
  <si>
    <t>CC_0655</t>
  </si>
  <si>
    <t>CCNA_00693</t>
  </si>
  <si>
    <t>heat shock protein 15</t>
  </si>
  <si>
    <t>CC_0656</t>
  </si>
  <si>
    <t>CCNA_00694</t>
  </si>
  <si>
    <t>ATP-dependent DNA helicase</t>
  </si>
  <si>
    <t>CC_0657</t>
  </si>
  <si>
    <t>CCNA_00695</t>
  </si>
  <si>
    <t>metal-dependent hydrolase</t>
  </si>
  <si>
    <t>CC_0658</t>
  </si>
  <si>
    <t>CCNA_00696</t>
  </si>
  <si>
    <t>O6-methylguanine-DNA methyltransferase</t>
  </si>
  <si>
    <t>CC_0659</t>
  </si>
  <si>
    <t>CCNA_R0116</t>
  </si>
  <si>
    <t>CCNA_00698</t>
  </si>
  <si>
    <t>CC_0660</t>
  </si>
  <si>
    <t>CCNA_00699</t>
  </si>
  <si>
    <t>LSU ribosomal protein L28P</t>
  </si>
  <si>
    <t>CC_0661</t>
  </si>
  <si>
    <t>CCNA_R0012</t>
  </si>
  <si>
    <t>CCNA_00700</t>
  </si>
  <si>
    <t>CC_0663</t>
  </si>
  <si>
    <t>CCNA_00701</t>
  </si>
  <si>
    <t>cspB</t>
  </si>
  <si>
    <t>cold shock protein CspB</t>
  </si>
  <si>
    <t>CC_0665</t>
  </si>
  <si>
    <t>CCNA_03888</t>
  </si>
  <si>
    <t>CCNA_00703</t>
  </si>
  <si>
    <t>CCNA_00704</t>
  </si>
  <si>
    <t>CCNA_00705</t>
  </si>
  <si>
    <t>CCNA_00706</t>
  </si>
  <si>
    <t>CC_0670</t>
  </si>
  <si>
    <t>CCNA_00707</t>
  </si>
  <si>
    <t>CC_0671</t>
  </si>
  <si>
    <t>CCNA_00708</t>
  </si>
  <si>
    <t>cobaltochelatase cobT subunit</t>
  </si>
  <si>
    <t>CC_0672</t>
  </si>
  <si>
    <t>CCNA_00709</t>
  </si>
  <si>
    <t>CC_0673</t>
  </si>
  <si>
    <t>CCNA_00710</t>
  </si>
  <si>
    <t>CC_0674</t>
  </si>
  <si>
    <t>CCNA_00711</t>
  </si>
  <si>
    <t>CC_0675</t>
  </si>
  <si>
    <t>CCNA_00712</t>
  </si>
  <si>
    <t>CCNA_03926</t>
  </si>
  <si>
    <t>CCNA_00714</t>
  </si>
  <si>
    <t>CCNA_03927</t>
  </si>
  <si>
    <t>CCNA_03928</t>
  </si>
  <si>
    <t>CCNA_00716</t>
  </si>
  <si>
    <t>CC_0678</t>
  </si>
  <si>
    <t>CCNA_03929</t>
  </si>
  <si>
    <t>CCNA_00718</t>
  </si>
  <si>
    <t>abortive infection protein</t>
  </si>
  <si>
    <t>CC_0679</t>
  </si>
  <si>
    <t>CCNA_R0117</t>
  </si>
  <si>
    <t>CCNA_03930</t>
  </si>
  <si>
    <t>CCNA_03931</t>
  </si>
  <si>
    <t>CCNA_03932</t>
  </si>
  <si>
    <t>CCNA_03933</t>
  </si>
  <si>
    <t>CCNA_00719</t>
  </si>
  <si>
    <t>hlyD</t>
  </si>
  <si>
    <t>type I secretion adaptor protein hlyD</t>
  </si>
  <si>
    <t>CC_0683</t>
  </si>
  <si>
    <t>CCNA_00720</t>
  </si>
  <si>
    <t>type I protein secretion ATP-binding protein/type I protein secretion transmembrane subunit/type I secretion processing peptidase</t>
  </si>
  <si>
    <t>CC_0684</t>
  </si>
  <si>
    <t>CCNA_00721</t>
  </si>
  <si>
    <t>chaperonin GroEL</t>
  </si>
  <si>
    <t>CC_0685</t>
  </si>
  <si>
    <t>CCNA_00722</t>
  </si>
  <si>
    <t>chaperonin GroES</t>
  </si>
  <si>
    <t>CC_0686</t>
  </si>
  <si>
    <t>CCNA_00723</t>
  </si>
  <si>
    <t>CC_0687</t>
  </si>
  <si>
    <t>CCNA_00724</t>
  </si>
  <si>
    <t>CC_0688</t>
  </si>
  <si>
    <t>CCNA_00725</t>
  </si>
  <si>
    <t>CC_0689</t>
  </si>
  <si>
    <t>CCNA_00726</t>
  </si>
  <si>
    <t>CC_0690</t>
  </si>
  <si>
    <t>CCNA_00727</t>
  </si>
  <si>
    <t>CC_0691</t>
  </si>
  <si>
    <t>CCNA_00728</t>
  </si>
  <si>
    <t>CC_0692</t>
  </si>
  <si>
    <t>CCNA_00729</t>
  </si>
  <si>
    <t>CC_0693</t>
  </si>
  <si>
    <t>CCNA_00730</t>
  </si>
  <si>
    <t>SkaA-family transcriptional regulator</t>
  </si>
  <si>
    <t>CC_0694</t>
  </si>
  <si>
    <t>CCNA_00731</t>
  </si>
  <si>
    <t>mutL</t>
  </si>
  <si>
    <t>DNA mismatch repair protein mutL</t>
  </si>
  <si>
    <t>CC_0695</t>
  </si>
  <si>
    <t>CCNA_00732</t>
  </si>
  <si>
    <t>GumN superfamily protein</t>
  </si>
  <si>
    <t>CC_0696</t>
  </si>
  <si>
    <t>CCNA_00733</t>
  </si>
  <si>
    <t>CC_0697</t>
  </si>
  <si>
    <t>CCNA_00734</t>
  </si>
  <si>
    <t>CC_0698</t>
  </si>
  <si>
    <t>CCNA_00735</t>
  </si>
  <si>
    <t>bamF</t>
  </si>
  <si>
    <t>beta-barrel assembly machine (BAM) protein BamF</t>
  </si>
  <si>
    <t>CC_0699</t>
  </si>
  <si>
    <t>CCNA_00736</t>
  </si>
  <si>
    <t>lipoprotein signal peptidase</t>
  </si>
  <si>
    <t>CC_0700</t>
  </si>
  <si>
    <t>CCNA_00737</t>
  </si>
  <si>
    <t>ileS</t>
  </si>
  <si>
    <t>isoleucyl-tRNA synthetase</t>
  </si>
  <si>
    <t>CC_0701</t>
  </si>
  <si>
    <t>CCNA_03934</t>
  </si>
  <si>
    <t>CCNA_00738</t>
  </si>
  <si>
    <t>DegQ-family trypsin-like serine prototease</t>
  </si>
  <si>
    <t>CC_0702</t>
  </si>
  <si>
    <t>CCNA_00740</t>
  </si>
  <si>
    <t>riboflavin kinase/FMN adenylyltransferase</t>
  </si>
  <si>
    <t>CC_0703</t>
  </si>
  <si>
    <t>CCNA_00741</t>
  </si>
  <si>
    <t>3-hydroxybutyryl-CoA dehydratase</t>
  </si>
  <si>
    <t>CC_0704</t>
  </si>
  <si>
    <t>CCNA_00742</t>
  </si>
  <si>
    <t>HAD superfamily sugar phosphatase</t>
  </si>
  <si>
    <t>CC_0705</t>
  </si>
  <si>
    <t>CCNA_00743</t>
  </si>
  <si>
    <t>NnrU family membrane protein</t>
  </si>
  <si>
    <t>CC_0706</t>
  </si>
  <si>
    <t>CCNA_00744</t>
  </si>
  <si>
    <t>GIY-YIG endonuclease domain protein</t>
  </si>
  <si>
    <t>CC_0707</t>
  </si>
  <si>
    <t>CCNA_00745</t>
  </si>
  <si>
    <t>CC_0708</t>
  </si>
  <si>
    <t>CCNA_03935</t>
  </si>
  <si>
    <t>CCNA_00746</t>
  </si>
  <si>
    <t>ADA regulatory protein/O6-methylguanine-DNA</t>
  </si>
  <si>
    <t>CC_0709</t>
  </si>
  <si>
    <t>CCNA_00747</t>
  </si>
  <si>
    <t>tipF</t>
  </si>
  <si>
    <t>cyclic-di-GMP phosphodiesterase, flagellum assembly factor TipF</t>
  </si>
  <si>
    <t>CC_0710</t>
  </si>
  <si>
    <t>CCNA_00748</t>
  </si>
  <si>
    <t>ferrous iron transport protein A</t>
  </si>
  <si>
    <t>CC_0711</t>
  </si>
  <si>
    <t>CCNA_00749</t>
  </si>
  <si>
    <t>ferrous iron transport protein B</t>
  </si>
  <si>
    <t>CC_0712</t>
  </si>
  <si>
    <t>CCNA_00750</t>
  </si>
  <si>
    <t>FeaR-family transcriptional regulator</t>
  </si>
  <si>
    <t>CC_0713</t>
  </si>
  <si>
    <t>CCNA_R0118</t>
  </si>
  <si>
    <t>CCNA_00751</t>
  </si>
  <si>
    <t>CC_0714</t>
  </si>
  <si>
    <t>CCNA_00752</t>
  </si>
  <si>
    <t>3-hydroxybutyryl-CoA dehydrogenase</t>
  </si>
  <si>
    <t>CC_0715</t>
  </si>
  <si>
    <t>CCNA_00753</t>
  </si>
  <si>
    <t>lysine 2,3-aminomutase</t>
  </si>
  <si>
    <t>CC_0716</t>
  </si>
  <si>
    <t>CCNA_00754</t>
  </si>
  <si>
    <t>Nodulin-21 / CCC1-related protein</t>
  </si>
  <si>
    <t>CC_0717</t>
  </si>
  <si>
    <t>CCNA_00755</t>
  </si>
  <si>
    <t>terB</t>
  </si>
  <si>
    <t>tellurium resistance protein terB</t>
  </si>
  <si>
    <t>CC_0718</t>
  </si>
  <si>
    <t>CCNA_00756</t>
  </si>
  <si>
    <t>CC_0719</t>
  </si>
  <si>
    <t>CCNA_R0119</t>
  </si>
  <si>
    <t>CCNA_00757</t>
  </si>
  <si>
    <t>lysyl-tRNA synthetase</t>
  </si>
  <si>
    <t>CC_0720</t>
  </si>
  <si>
    <t>CCNA_00758</t>
  </si>
  <si>
    <t>translation elongation factor P EF-P</t>
  </si>
  <si>
    <t>CC_0721</t>
  </si>
  <si>
    <t>CCNA_00759</t>
  </si>
  <si>
    <t>CC_0722</t>
  </si>
  <si>
    <t>CCNA_R0120</t>
  </si>
  <si>
    <t>CCNA_00760</t>
  </si>
  <si>
    <t>two component sensor histidine kinase</t>
  </si>
  <si>
    <t>CC_0723</t>
  </si>
  <si>
    <t>CCNA_00761</t>
  </si>
  <si>
    <t>CC_0724</t>
  </si>
  <si>
    <t>CCNA_00762</t>
  </si>
  <si>
    <t>CC_0725</t>
  </si>
  <si>
    <t>CCNA_00763</t>
  </si>
  <si>
    <t>electron transfer flavoprotein alpha subunit</t>
  </si>
  <si>
    <t>CC_0726</t>
  </si>
  <si>
    <t>CCNA_00764</t>
  </si>
  <si>
    <t>electron transfer flavoprotein beta subunit</t>
  </si>
  <si>
    <t>CC_0727</t>
  </si>
  <si>
    <t>CCNA_00765</t>
  </si>
  <si>
    <t>CC_0728</t>
  </si>
  <si>
    <t>CCNA_00766</t>
  </si>
  <si>
    <t>cobalamin adenosyltransferase family protein</t>
  </si>
  <si>
    <t>CC_0729</t>
  </si>
  <si>
    <t>CCNA_00767</t>
  </si>
  <si>
    <t>CC_0730</t>
  </si>
  <si>
    <t>CCNA_03936</t>
  </si>
  <si>
    <t>CCNA_00768</t>
  </si>
  <si>
    <t>CC_0731</t>
  </si>
  <si>
    <t>CCNA_00769</t>
  </si>
  <si>
    <t>TetR family transcriptional regulator</t>
  </si>
  <si>
    <t>CC_0732</t>
  </si>
  <si>
    <t>CCNA_00770</t>
  </si>
  <si>
    <t>CC_0733</t>
  </si>
  <si>
    <t>CCNA_R0013</t>
  </si>
  <si>
    <t>CCNA_00772</t>
  </si>
  <si>
    <t>CC_0735</t>
  </si>
  <si>
    <t>CCNA_00773</t>
  </si>
  <si>
    <t>carboxypeptidase S</t>
  </si>
  <si>
    <t>CC_0736</t>
  </si>
  <si>
    <t>CCNA_03937</t>
  </si>
  <si>
    <t>CCNA_00774</t>
  </si>
  <si>
    <t>ring hydroxylating diooxygenase</t>
  </si>
  <si>
    <t>CC_0737</t>
  </si>
  <si>
    <t>CCNA_00775</t>
  </si>
  <si>
    <t>aspartate aminotransferase</t>
  </si>
  <si>
    <t>CC_0738</t>
  </si>
  <si>
    <t>CCNA_00776</t>
  </si>
  <si>
    <t>OAR protein precursor</t>
  </si>
  <si>
    <t>CC_0739</t>
  </si>
  <si>
    <t>CCNA_00777</t>
  </si>
  <si>
    <t>PAS family GGDEF/EAL protein</t>
  </si>
  <si>
    <t>CC_0740</t>
  </si>
  <si>
    <t>CCNA_00778</t>
  </si>
  <si>
    <t>GTP-binding protein TypA/BipA</t>
  </si>
  <si>
    <t>CC_0741</t>
  </si>
  <si>
    <t>CCNA_R0014</t>
  </si>
  <si>
    <t>stationary phase expressed sRNA</t>
  </si>
  <si>
    <t>CCNA_00779</t>
  </si>
  <si>
    <t>TonB superfamily protein</t>
  </si>
  <si>
    <t>CC_0742</t>
  </si>
  <si>
    <t>CCNA_00780</t>
  </si>
  <si>
    <t>N-formylglutamate deformylase</t>
  </si>
  <si>
    <t>CC_0743</t>
  </si>
  <si>
    <t>CCNA_00781</t>
  </si>
  <si>
    <t>cpdR</t>
  </si>
  <si>
    <t>two-component receiver protein CpdR</t>
  </si>
  <si>
    <t>CC_0744</t>
  </si>
  <si>
    <t>CCNA_00782</t>
  </si>
  <si>
    <t>aminobenzoyl-glutamate transport protein</t>
  </si>
  <si>
    <t>CC_0745</t>
  </si>
  <si>
    <t>CCNA_R0016</t>
  </si>
  <si>
    <t>CCNA_00783</t>
  </si>
  <si>
    <t>sapA</t>
  </si>
  <si>
    <t>secreted protease precursor sapA</t>
  </si>
  <si>
    <t>CC_0746</t>
  </si>
  <si>
    <t>CCNA_00784</t>
  </si>
  <si>
    <t>peptidoglycan-associated outer membrane lipoprotein</t>
  </si>
  <si>
    <t>CC_0747</t>
  </si>
  <si>
    <t>CCNA_R0121</t>
  </si>
  <si>
    <t>CCNA_00785</t>
  </si>
  <si>
    <t>tRNA methyltransferase/FAD-dependent oxidoreductase MnmC</t>
  </si>
  <si>
    <t>CC_0748</t>
  </si>
  <si>
    <t>CCNA_03938</t>
  </si>
  <si>
    <t>CCNA_00787</t>
  </si>
  <si>
    <t>motA</t>
  </si>
  <si>
    <t>chemotaxis motA protein</t>
  </si>
  <si>
    <t>CC_0750</t>
  </si>
  <si>
    <t>CCNA_00788</t>
  </si>
  <si>
    <t>CC_0751</t>
  </si>
  <si>
    <t>CCNA_00789</t>
  </si>
  <si>
    <t>fixK</t>
  </si>
  <si>
    <t>hypoxia transcriptional regulator FixK</t>
  </si>
  <si>
    <t>CC_0752</t>
  </si>
  <si>
    <t>CCNA_00790</t>
  </si>
  <si>
    <t>fixT</t>
  </si>
  <si>
    <t>hypoxia negative feedback regulator FixT</t>
  </si>
  <si>
    <t>CC_0753</t>
  </si>
  <si>
    <t>CCNA_03939</t>
  </si>
  <si>
    <t>CCNA_00792</t>
  </si>
  <si>
    <t>CC_0755</t>
  </si>
  <si>
    <t>CCNA_00793</t>
  </si>
  <si>
    <t>phosphatidylglycerol glycosyltransferase</t>
  </si>
  <si>
    <t>CC_0756</t>
  </si>
  <si>
    <t>CCNA_00794</t>
  </si>
  <si>
    <t>CC_0757</t>
  </si>
  <si>
    <t>CCNA_00795</t>
  </si>
  <si>
    <t>fixJ</t>
  </si>
  <si>
    <t>two-component response regulator FixJ</t>
  </si>
  <si>
    <t>CC_0758</t>
  </si>
  <si>
    <t>CCNA_00796</t>
  </si>
  <si>
    <t>fixL</t>
  </si>
  <si>
    <t>oxygen sensory histidine kinase FixL</t>
  </si>
  <si>
    <t>CC_0759</t>
  </si>
  <si>
    <t>CCNA_03940</t>
  </si>
  <si>
    <t>CCNA_00798</t>
  </si>
  <si>
    <t>cydC</t>
  </si>
  <si>
    <t>ABC transporter, ATP-binding protein cydC</t>
  </si>
  <si>
    <t>CC_0760</t>
  </si>
  <si>
    <t>CCNA_00799</t>
  </si>
  <si>
    <t>cydD</t>
  </si>
  <si>
    <t>ABC transporter, ATP-binding protein cydD</t>
  </si>
  <si>
    <t>CC_0761</t>
  </si>
  <si>
    <t>CCNA_00800</t>
  </si>
  <si>
    <t>cydA</t>
  </si>
  <si>
    <t>cytochrome bd-type quinol oxidase, subunit 1 cydA</t>
  </si>
  <si>
    <t>CC_0762</t>
  </si>
  <si>
    <t>CCNA_00801</t>
  </si>
  <si>
    <t>cydB</t>
  </si>
  <si>
    <t>cytochrome bd-type quinol oxidase, subunit 2 cydB</t>
  </si>
  <si>
    <t>CC_0763</t>
  </si>
  <si>
    <t>CCNA_00802</t>
  </si>
  <si>
    <t>ybgT</t>
  </si>
  <si>
    <t>cyd operon protein YbgT</t>
  </si>
  <si>
    <t>CCNA_00803</t>
  </si>
  <si>
    <t>CC_0764</t>
  </si>
  <si>
    <t>CCNA_00804</t>
  </si>
  <si>
    <t>ASC-1 homology domain protein</t>
  </si>
  <si>
    <t>CC_0765</t>
  </si>
  <si>
    <t>CCNA_00805</t>
  </si>
  <si>
    <t>yihA</t>
  </si>
  <si>
    <t>GTP-binding protein YihA</t>
  </si>
  <si>
    <t>CC_0766</t>
  </si>
  <si>
    <t>CCNA_00806</t>
  </si>
  <si>
    <t>yidC</t>
  </si>
  <si>
    <t>inner membrane protein translocase component yidC</t>
  </si>
  <si>
    <t>CC_0767</t>
  </si>
  <si>
    <t>CCNA_00807</t>
  </si>
  <si>
    <t>ribonuclease P protein component</t>
  </si>
  <si>
    <t>CC_0768</t>
  </si>
  <si>
    <t>CCNA_00808</t>
  </si>
  <si>
    <t>LSU ribosomal protein L34P</t>
  </si>
  <si>
    <t>CC_0769</t>
  </si>
  <si>
    <t>CCNA_00809</t>
  </si>
  <si>
    <t>CC_0770</t>
  </si>
  <si>
    <t>CCNA_00810</t>
  </si>
  <si>
    <t>acetyl esterase</t>
  </si>
  <si>
    <t>CC_0771</t>
  </si>
  <si>
    <t>CCNA_00811</t>
  </si>
  <si>
    <t>CC_0772</t>
  </si>
  <si>
    <t>CCNA_00812</t>
  </si>
  <si>
    <t>CC_0773</t>
  </si>
  <si>
    <t>CCNA_00813</t>
  </si>
  <si>
    <t>flavin-binding monooxygenase-related protein</t>
  </si>
  <si>
    <t>CC_0774</t>
  </si>
  <si>
    <t>CCNA_00814</t>
  </si>
  <si>
    <t>CC_0775</t>
  </si>
  <si>
    <t>CCNA_00815</t>
  </si>
  <si>
    <t>CC_0776</t>
  </si>
  <si>
    <t>CCNA_00816</t>
  </si>
  <si>
    <t>CCNA_00817</t>
  </si>
  <si>
    <t>L-sorbosone dehydrogenase</t>
  </si>
  <si>
    <t>CC_0777</t>
  </si>
  <si>
    <t>CCNA_00818</t>
  </si>
  <si>
    <t>CC_0778</t>
  </si>
  <si>
    <t>CCNA_00820</t>
  </si>
  <si>
    <t>CC_0779</t>
  </si>
  <si>
    <t>CCNA_00821</t>
  </si>
  <si>
    <t>CC_0780</t>
  </si>
  <si>
    <t>CCNA_00822</t>
  </si>
  <si>
    <t>CC_0781</t>
  </si>
  <si>
    <t>CCNA_00823</t>
  </si>
  <si>
    <t>LuxR-like DNA-binding protein</t>
  </si>
  <si>
    <t>CC_0782</t>
  </si>
  <si>
    <t>CCNA_03941</t>
  </si>
  <si>
    <t>CCNA_00824</t>
  </si>
  <si>
    <t>CC_0783</t>
  </si>
  <si>
    <t>CCNA_00825</t>
  </si>
  <si>
    <t>2-dehydro-3-deoxy-6-phosphogalactonate aldolase</t>
  </si>
  <si>
    <t>CC_0784</t>
  </si>
  <si>
    <t>CCNA_00826</t>
  </si>
  <si>
    <t>2-dehydro-3-deoxygalactonokinase</t>
  </si>
  <si>
    <t>CC_0785</t>
  </si>
  <si>
    <t>CCNA_00827</t>
  </si>
  <si>
    <t>CCNA_00828</t>
  </si>
  <si>
    <t>tryptophan halogenase</t>
  </si>
  <si>
    <t>CC_0787</t>
  </si>
  <si>
    <t>CCNA_R0122</t>
  </si>
  <si>
    <t>CCNA_00830</t>
  </si>
  <si>
    <t>beta-galactosidase</t>
  </si>
  <si>
    <t>CC_0788</t>
  </si>
  <si>
    <t>CCNA_00831</t>
  </si>
  <si>
    <t>alpha-glucosidase</t>
  </si>
  <si>
    <t>CC_0789</t>
  </si>
  <si>
    <t>CCNA_00832</t>
  </si>
  <si>
    <t>LysR-family transcriptional regulator</t>
  </si>
  <si>
    <t>CC_0790</t>
  </si>
  <si>
    <t>CCNA_00833</t>
  </si>
  <si>
    <t>NAD(P)H:quinone oxidoreductase</t>
  </si>
  <si>
    <t>CC_0791</t>
  </si>
  <si>
    <t>CCNA_03942</t>
  </si>
  <si>
    <t>CCNA_00834</t>
  </si>
  <si>
    <t>fljM</t>
  </si>
  <si>
    <t>flagellin FljM</t>
  </si>
  <si>
    <t>CC_0792</t>
  </si>
  <si>
    <t>CCNA_R0017</t>
  </si>
  <si>
    <t>CCNA_00835</t>
  </si>
  <si>
    <t>fljN</t>
  </si>
  <si>
    <t>flagellin FljN</t>
  </si>
  <si>
    <t>CC_0793</t>
  </si>
  <si>
    <t>CCNA_00836</t>
  </si>
  <si>
    <t>fljO</t>
  </si>
  <si>
    <t>flagellin FljO</t>
  </si>
  <si>
    <t>CC_0794</t>
  </si>
  <si>
    <t>CCNA_00837</t>
  </si>
  <si>
    <t>alpha-L-fucosidase</t>
  </si>
  <si>
    <t>CC_0795</t>
  </si>
  <si>
    <t>CCNA_00838</t>
  </si>
  <si>
    <t>CC_0796</t>
  </si>
  <si>
    <t>CCNA_00839</t>
  </si>
  <si>
    <t>glucan 1,4-beta-glucosidase</t>
  </si>
  <si>
    <t>CC_0797</t>
  </si>
  <si>
    <t>CCNA_00840</t>
  </si>
  <si>
    <t>sialic acid-specific 9-O-acetylesterase</t>
  </si>
  <si>
    <t>CC_0798</t>
  </si>
  <si>
    <t>CCNA_00841</t>
  </si>
  <si>
    <t>carboxylesterase type B</t>
  </si>
  <si>
    <t>CC_0799</t>
  </si>
  <si>
    <t>CCNA_00842</t>
  </si>
  <si>
    <t>CC_0800</t>
  </si>
  <si>
    <t>CCNA_00843</t>
  </si>
  <si>
    <t>endo-beta-mannanase</t>
  </si>
  <si>
    <t>CC_0801</t>
  </si>
  <si>
    <t>CCNA_00844</t>
  </si>
  <si>
    <t>relE-1</t>
  </si>
  <si>
    <t>toxin protein relE-1</t>
  </si>
  <si>
    <t>CC_0802</t>
  </si>
  <si>
    <t>CCNA_00845</t>
  </si>
  <si>
    <t>relB-1</t>
  </si>
  <si>
    <t>antitoxin protein relB-1</t>
  </si>
  <si>
    <t>CC_0803</t>
  </si>
  <si>
    <t>CCNA_00846</t>
  </si>
  <si>
    <t>proline dehydrogenase/delta-1-pyrroline-5-carboxylate dehydrogenase</t>
  </si>
  <si>
    <t>CC_0804</t>
  </si>
  <si>
    <t>CCNA_R0018</t>
  </si>
  <si>
    <t>rich medium expressed sRNA</t>
  </si>
  <si>
    <t>CCNA_03943</t>
  </si>
  <si>
    <t>CCNA_R0019</t>
  </si>
  <si>
    <t>CCNA_00847</t>
  </si>
  <si>
    <t>leucine-responsive regulatory protein</t>
  </si>
  <si>
    <t>CC_0805</t>
  </si>
  <si>
    <t>CCNA_00848</t>
  </si>
  <si>
    <t>CCNA_R0123</t>
  </si>
  <si>
    <t>CCNA_00849</t>
  </si>
  <si>
    <t>outer membrane efflux protein</t>
  </si>
  <si>
    <t>CC_0806</t>
  </si>
  <si>
    <t>CCNA_00850</t>
  </si>
  <si>
    <t>acrB2</t>
  </si>
  <si>
    <t>cation/multidrug efflux pump acrB2</t>
  </si>
  <si>
    <t>CC_0807</t>
  </si>
  <si>
    <t>CCNA_00851</t>
  </si>
  <si>
    <t>periplasmic multidrug efflux lipoprotein precursor</t>
  </si>
  <si>
    <t>CC_0808</t>
  </si>
  <si>
    <t>CCNA_00852</t>
  </si>
  <si>
    <t>CC_0809</t>
  </si>
  <si>
    <t>CCNA_00853</t>
  </si>
  <si>
    <t>CC_0810</t>
  </si>
  <si>
    <t>CCNA_00854</t>
  </si>
  <si>
    <t>metallo-beta-lactamase protein</t>
  </si>
  <si>
    <t>CC_0811</t>
  </si>
  <si>
    <t>CCNA_00855</t>
  </si>
  <si>
    <t>rhamnogalacturonan acetylesterase</t>
  </si>
  <si>
    <t>CC_0812</t>
  </si>
  <si>
    <t>CCNA_00856</t>
  </si>
  <si>
    <t>beta-xylosidase</t>
  </si>
  <si>
    <t>CC_0813</t>
  </si>
  <si>
    <t>CCNA_00857</t>
  </si>
  <si>
    <t>glucose/fructose transport protein</t>
  </si>
  <si>
    <t>CC_0814</t>
  </si>
  <si>
    <t>CCNA_00858</t>
  </si>
  <si>
    <t>CC_0815</t>
  </si>
  <si>
    <t>CCNA_00859</t>
  </si>
  <si>
    <t>CC_0816</t>
  </si>
  <si>
    <t>CCNA_00860</t>
  </si>
  <si>
    <t>hfiA</t>
  </si>
  <si>
    <t>holdfast inhibitor protein HfiA</t>
  </si>
  <si>
    <t>CC_0817</t>
  </si>
  <si>
    <t>CCNA_R0124</t>
  </si>
  <si>
    <t>CCNA_00861</t>
  </si>
  <si>
    <t>CC_0818</t>
  </si>
  <si>
    <t>CCNA_00862</t>
  </si>
  <si>
    <t>xylD</t>
  </si>
  <si>
    <t>xylonate dehydratase xylD</t>
  </si>
  <si>
    <t>CC_0819</t>
  </si>
  <si>
    <t>CCNA_00863</t>
  </si>
  <si>
    <t>xylC</t>
  </si>
  <si>
    <t>xylonolactonase xylC</t>
  </si>
  <si>
    <t>CC_0820</t>
  </si>
  <si>
    <t>CCNA_00864</t>
  </si>
  <si>
    <t>xylB</t>
  </si>
  <si>
    <t>xylose dehydrogenase xylB</t>
  </si>
  <si>
    <t>CC_0821</t>
  </si>
  <si>
    <t>CCNA_00865</t>
  </si>
  <si>
    <t>xylA</t>
  </si>
  <si>
    <t>alpha-ketoglutaric semialdehyde dehydrogenase xylA</t>
  </si>
  <si>
    <t>CC_0822</t>
  </si>
  <si>
    <t>CCNA_00866</t>
  </si>
  <si>
    <t>xylX</t>
  </si>
  <si>
    <t>fumarylacetoacetate hydrolase family protein</t>
  </si>
  <si>
    <t>CC_0823</t>
  </si>
  <si>
    <t>CCNA_00867</t>
  </si>
  <si>
    <t>CC_0824</t>
  </si>
  <si>
    <t>CCNA_03889</t>
  </si>
  <si>
    <t>CCNA_00869</t>
  </si>
  <si>
    <t>DNA modification methyltransferase-related protein</t>
  </si>
  <si>
    <t>CCNA_00870</t>
  </si>
  <si>
    <t>CCNA_00871</t>
  </si>
  <si>
    <t>carbon-nitrogen hydrolase family protein</t>
  </si>
  <si>
    <t>CCNA_00872</t>
  </si>
  <si>
    <t>glutaredoxin</t>
  </si>
  <si>
    <t>CCNA_00873</t>
  </si>
  <si>
    <t>amidophosphoribosyltransferase family protein</t>
  </si>
  <si>
    <t>CCNA_00874</t>
  </si>
  <si>
    <t>bioC</t>
  </si>
  <si>
    <t>biotin synthesis protein bioC</t>
  </si>
  <si>
    <t>CCNA_00875</t>
  </si>
  <si>
    <t>Flp/Fap pilin component protein</t>
  </si>
  <si>
    <t>CCNA_00876</t>
  </si>
  <si>
    <t>7,8-dihydro-8-oxoguanine-triphosphatase</t>
  </si>
  <si>
    <t>CC_0833</t>
  </si>
  <si>
    <t>CCNA_00877</t>
  </si>
  <si>
    <t>CC_0834</t>
  </si>
  <si>
    <t>CCNA_00878</t>
  </si>
  <si>
    <t>ATP-dependent RNA helicase</t>
  </si>
  <si>
    <t>CC_0835</t>
  </si>
  <si>
    <t>CCNA_00879</t>
  </si>
  <si>
    <t>CC_0836</t>
  </si>
  <si>
    <t>CCNA_00880</t>
  </si>
  <si>
    <t>CC_0837</t>
  </si>
  <si>
    <t>CCNA_00881</t>
  </si>
  <si>
    <t>CC_0838</t>
  </si>
  <si>
    <t>CCNA_00882</t>
  </si>
  <si>
    <t>CC_0839</t>
  </si>
  <si>
    <t>CCNA_00883</t>
  </si>
  <si>
    <t>3-demethylubiquinone 3-methyltransferase</t>
  </si>
  <si>
    <t>CC_0840</t>
  </si>
  <si>
    <t>CCNA_00884</t>
  </si>
  <si>
    <t>VapC-like PIN domain ribonuclease toxin</t>
  </si>
  <si>
    <t>CC_0841</t>
  </si>
  <si>
    <t>CCNA_00885</t>
  </si>
  <si>
    <t>MazE-like antitoxin protein</t>
  </si>
  <si>
    <t>CC_0842</t>
  </si>
  <si>
    <t>CCNA_00886</t>
  </si>
  <si>
    <t>aspartokinase</t>
  </si>
  <si>
    <t>CC_0843</t>
  </si>
  <si>
    <t>CCNA_00887</t>
  </si>
  <si>
    <t>CC_0844</t>
  </si>
  <si>
    <t>CCNA_00888</t>
  </si>
  <si>
    <t>MCP-signal associated domain protein</t>
  </si>
  <si>
    <t>CC_0845</t>
  </si>
  <si>
    <t>CCNA_00889</t>
  </si>
  <si>
    <t>lumazine-binding domain protein</t>
  </si>
  <si>
    <t>CC_0846</t>
  </si>
  <si>
    <t>CCNA_00890</t>
  </si>
  <si>
    <t>CC_0847</t>
  </si>
  <si>
    <t>CCNA_00891</t>
  </si>
  <si>
    <t>CC_0848</t>
  </si>
  <si>
    <t>CCNA_R0020</t>
  </si>
  <si>
    <t>CCNA_00892</t>
  </si>
  <si>
    <t>phosphoenolpyruvate-protein phosphotransferase</t>
  </si>
  <si>
    <t>CC_0849</t>
  </si>
  <si>
    <t>CCNA_00893</t>
  </si>
  <si>
    <t>helix-turn-helix DNA-binding protein</t>
  </si>
  <si>
    <t>CC_0850</t>
  </si>
  <si>
    <t>CCNA_00894</t>
  </si>
  <si>
    <t>1-hydroxy-2-methyl-2-(E)-butenyl 4-diphosphate synthase</t>
  </si>
  <si>
    <t>CC_0851</t>
  </si>
  <si>
    <t>CCNA_00895</t>
  </si>
  <si>
    <t>CC_0852</t>
  </si>
  <si>
    <t>CCNA_00896</t>
  </si>
  <si>
    <t>CC_0853</t>
  </si>
  <si>
    <t>CCNA_00897</t>
  </si>
  <si>
    <t>CC_0854</t>
  </si>
  <si>
    <t>CCNA_00898</t>
  </si>
  <si>
    <t>ribosomal large subunit pseudouridine synthase F</t>
  </si>
  <si>
    <t>CC_0855</t>
  </si>
  <si>
    <t>CCNA_00899</t>
  </si>
  <si>
    <t>bacterial peptide chain Release factor 1 (RF-1)</t>
  </si>
  <si>
    <t>CC_0856</t>
  </si>
  <si>
    <t>CCNA_00900</t>
  </si>
  <si>
    <t>CHASE4-family GGDEF/EAL protein</t>
  </si>
  <si>
    <t>CC_0857</t>
  </si>
  <si>
    <t>CCNA_00901</t>
  </si>
  <si>
    <t>CC_0858</t>
  </si>
  <si>
    <t>CCNA_00902</t>
  </si>
  <si>
    <t>ibpA</t>
  </si>
  <si>
    <t>inositol ABC transporter, periplasmic inositol-binding protein IbpA</t>
  </si>
  <si>
    <t>CC_0859</t>
  </si>
  <si>
    <t>CCNA_00903</t>
  </si>
  <si>
    <t>iatA</t>
  </si>
  <si>
    <t>inositol transport ATP-binding protein IatA</t>
  </si>
  <si>
    <t>CC_0860</t>
  </si>
  <si>
    <t>CCNA_00904</t>
  </si>
  <si>
    <t>iatP</t>
  </si>
  <si>
    <t>inositol ABC transport system, permease protein IatP</t>
  </si>
  <si>
    <t>CC_0861</t>
  </si>
  <si>
    <t>CCNA_00905</t>
  </si>
  <si>
    <t>exonuclease-endonuclease-phosphatase (EEP1) protein</t>
  </si>
  <si>
    <t>CC_0862</t>
  </si>
  <si>
    <t>CCNA_00906</t>
  </si>
  <si>
    <t>CC_0863</t>
  </si>
  <si>
    <t>CCNA_00907</t>
  </si>
  <si>
    <t>CC_0864</t>
  </si>
  <si>
    <t>CCNA_00908</t>
  </si>
  <si>
    <t>3-oxoacyl-(acyl-carrier-protein) synthase III</t>
  </si>
  <si>
    <t>CC_0865</t>
  </si>
  <si>
    <t>CCNA_00909</t>
  </si>
  <si>
    <t>CC_0866</t>
  </si>
  <si>
    <t>CCNA_00910</t>
  </si>
  <si>
    <t>erythromycin esterase family protein</t>
  </si>
  <si>
    <t>CC_0867</t>
  </si>
  <si>
    <t>CCNA_00911</t>
  </si>
  <si>
    <t>AAA domain ATPase</t>
  </si>
  <si>
    <t>CC_0868</t>
  </si>
  <si>
    <t>CCNA_00912</t>
  </si>
  <si>
    <t>beta-lactamase family protein</t>
  </si>
  <si>
    <t>CC_0869</t>
  </si>
  <si>
    <t>CCNA_00913</t>
  </si>
  <si>
    <t>CC_0870</t>
  </si>
  <si>
    <t>CCNA_00914</t>
  </si>
  <si>
    <t>CC_0871</t>
  </si>
  <si>
    <t>CCNA_00915</t>
  </si>
  <si>
    <t>Molybdenum cofactor sulfurase related protein</t>
  </si>
  <si>
    <t>CC_0872</t>
  </si>
  <si>
    <t>CCNA_00916</t>
  </si>
  <si>
    <t>parE-1</t>
  </si>
  <si>
    <t>toxin protein parE-1</t>
  </si>
  <si>
    <t>CC_0873</t>
  </si>
  <si>
    <t>CCNA_00917</t>
  </si>
  <si>
    <t>parD-1</t>
  </si>
  <si>
    <t>antitoxin protein parD-1</t>
  </si>
  <si>
    <t>CC_0874</t>
  </si>
  <si>
    <t>CCNA_00918</t>
  </si>
  <si>
    <t>peptide release factor-glutamine N5-methyltransferase</t>
  </si>
  <si>
    <t>CC_0875</t>
  </si>
  <si>
    <t>CCNA_00919</t>
  </si>
  <si>
    <t>CCNA_00920</t>
  </si>
  <si>
    <t>CC_0876</t>
  </si>
  <si>
    <t>CCNA_00921</t>
  </si>
  <si>
    <t>CC_0877</t>
  </si>
  <si>
    <t>CCNA_00922</t>
  </si>
  <si>
    <t>clpB</t>
  </si>
  <si>
    <t>ClpB protein</t>
  </si>
  <si>
    <t>CC_0878</t>
  </si>
  <si>
    <t>CCNA_00923</t>
  </si>
  <si>
    <t>CC_0879</t>
  </si>
  <si>
    <t>CCNA_00924</t>
  </si>
  <si>
    <t>MarR/EmrR family transcriptional regulator</t>
  </si>
  <si>
    <t>CC_0880</t>
  </si>
  <si>
    <t>CCNA_00925</t>
  </si>
  <si>
    <t>CC_0881</t>
  </si>
  <si>
    <t>CCNA_00926</t>
  </si>
  <si>
    <t>acyl CoA thioesterase</t>
  </si>
  <si>
    <t>CC_0882</t>
  </si>
  <si>
    <t>CCNA_00927</t>
  </si>
  <si>
    <t>CC_0883</t>
  </si>
  <si>
    <t>CCNA_00928</t>
  </si>
  <si>
    <t>GntR family transcriptional regulator</t>
  </si>
  <si>
    <t>CC_0884</t>
  </si>
  <si>
    <t>CCNA_00929</t>
  </si>
  <si>
    <t>Riboflavin-specific deaminase family protein</t>
  </si>
  <si>
    <t>CC_0885</t>
  </si>
  <si>
    <t>CCNA_00930</t>
  </si>
  <si>
    <t>riboflavin synthase alpha chain</t>
  </si>
  <si>
    <t>CC_0886</t>
  </si>
  <si>
    <t>CCNA_00931</t>
  </si>
  <si>
    <t>GTP cyclohydrolase II/3,4-dihydroxy-2-butanone-4-phosphate synthase</t>
  </si>
  <si>
    <t>CC_0887</t>
  </si>
  <si>
    <t>CCNA_00932</t>
  </si>
  <si>
    <t>ribH</t>
  </si>
  <si>
    <t>6,7-dimethyl-8-ribityllumazine synthase</t>
  </si>
  <si>
    <t>CC_0888</t>
  </si>
  <si>
    <t>CCNA_00933</t>
  </si>
  <si>
    <t>M28 Zn-Peptidase</t>
  </si>
  <si>
    <t>CC_0889</t>
  </si>
  <si>
    <t>CCNA_00934</t>
  </si>
  <si>
    <t>CC_0890</t>
  </si>
  <si>
    <t>CCNA_00935</t>
  </si>
  <si>
    <t>CC_0891</t>
  </si>
  <si>
    <t>CCNA_00936</t>
  </si>
  <si>
    <t>CC_0892</t>
  </si>
  <si>
    <t>CCNA_00937</t>
  </si>
  <si>
    <t>CC_0893</t>
  </si>
  <si>
    <t>CCNA_00938</t>
  </si>
  <si>
    <t>CC_0894</t>
  </si>
  <si>
    <t>CCNA_R0125</t>
  </si>
  <si>
    <t>CCNA_00939</t>
  </si>
  <si>
    <t>CC_0895</t>
  </si>
  <si>
    <t>CCNA_00940</t>
  </si>
  <si>
    <t>sensory box GGDEF/EAL protein</t>
  </si>
  <si>
    <t>CC_0896</t>
  </si>
  <si>
    <t>CCNA_00941</t>
  </si>
  <si>
    <t>tRNA (5-methylaminomethyl-2-thiouridylate)-methyltransferase MnmA</t>
  </si>
  <si>
    <t>CC_0897</t>
  </si>
  <si>
    <t>CCNA_00942</t>
  </si>
  <si>
    <t>flgL</t>
  </si>
  <si>
    <t>flagellar hook-associated protein FlgL</t>
  </si>
  <si>
    <t>CC_0898</t>
  </si>
  <si>
    <t>CCNA_00943</t>
  </si>
  <si>
    <t>flaN</t>
  </si>
  <si>
    <t>flagellar hook-associated protein FlaN</t>
  </si>
  <si>
    <t>CC_0899</t>
  </si>
  <si>
    <t>CCNA_03944</t>
  </si>
  <si>
    <t>CCNA_00944</t>
  </si>
  <si>
    <t>flagellar hook length determination protein</t>
  </si>
  <si>
    <t>CCNA_00945</t>
  </si>
  <si>
    <t>chemotaxis protein MotD</t>
  </si>
  <si>
    <t>CC_0900</t>
  </si>
  <si>
    <t>CCNA_00946</t>
  </si>
  <si>
    <t>flgD</t>
  </si>
  <si>
    <t>Basal-body rod modification protein FlgD</t>
  </si>
  <si>
    <t>CC_0901</t>
  </si>
  <si>
    <t>CCNA_00947</t>
  </si>
  <si>
    <t>flgE</t>
  </si>
  <si>
    <t>flagellar hook protein FlgE</t>
  </si>
  <si>
    <t>CC_0902</t>
  </si>
  <si>
    <t>CCNA_00948</t>
  </si>
  <si>
    <t>sciP</t>
  </si>
  <si>
    <t>CtrA inhibitory protein SciP</t>
  </si>
  <si>
    <t>CC_0903</t>
  </si>
  <si>
    <t>CCNA_00949</t>
  </si>
  <si>
    <t>CC_0904</t>
  </si>
  <si>
    <t>CCNA_00950</t>
  </si>
  <si>
    <t>fliF</t>
  </si>
  <si>
    <t>flagellar M-ring protein FliF</t>
  </si>
  <si>
    <t>CC_0905</t>
  </si>
  <si>
    <t>CCNA_00951</t>
  </si>
  <si>
    <t>fliG</t>
  </si>
  <si>
    <t>flagellar motor switch protein FliG</t>
  </si>
  <si>
    <t>CC_0906</t>
  </si>
  <si>
    <t>CCNA_00952</t>
  </si>
  <si>
    <t>flbE</t>
  </si>
  <si>
    <t>flagellar assembly protein FlbE/FliH</t>
  </si>
  <si>
    <t>CC_0907</t>
  </si>
  <si>
    <t>CCNA_00953</t>
  </si>
  <si>
    <t>fliN</t>
  </si>
  <si>
    <t>flagellar motor switch protein FliN</t>
  </si>
  <si>
    <t>CC_0908</t>
  </si>
  <si>
    <t>CCNA_00954</t>
  </si>
  <si>
    <t>flbD</t>
  </si>
  <si>
    <t>AAA-family response regulator flbD</t>
  </si>
  <si>
    <t>CC_0909</t>
  </si>
  <si>
    <t>CCNA_00956</t>
  </si>
  <si>
    <t>flhA</t>
  </si>
  <si>
    <t>flagellar biosynthesis protein FlhA</t>
  </si>
  <si>
    <t>CC_0910</t>
  </si>
  <si>
    <t>CCNA_00957</t>
  </si>
  <si>
    <t>porin O precursor</t>
  </si>
  <si>
    <t>CC_0911</t>
  </si>
  <si>
    <t>CCNA_00958</t>
  </si>
  <si>
    <t>CC_0912</t>
  </si>
  <si>
    <t>CCNA_00959</t>
  </si>
  <si>
    <t>CCNA_00961</t>
  </si>
  <si>
    <t>CCNA_00962</t>
  </si>
  <si>
    <t>CC_0915</t>
  </si>
  <si>
    <t>CCNA_00963</t>
  </si>
  <si>
    <t>organic hydroperoxide resistance protein</t>
  </si>
  <si>
    <t>CC_0916</t>
  </si>
  <si>
    <t>CCNA_00964</t>
  </si>
  <si>
    <t>gluconate kinase</t>
  </si>
  <si>
    <t>CCNA_00965</t>
  </si>
  <si>
    <t>DnaJ-family chaperone protein</t>
  </si>
  <si>
    <t>CC_0917</t>
  </si>
  <si>
    <t>CCNA_00966</t>
  </si>
  <si>
    <t>pyridoxamine 5'-phosphate oxidase</t>
  </si>
  <si>
    <t>CC_0918</t>
  </si>
  <si>
    <t>CCNA_00967</t>
  </si>
  <si>
    <t>CC_0919</t>
  </si>
  <si>
    <t>CCNA_00968</t>
  </si>
  <si>
    <t>CC_0920</t>
  </si>
  <si>
    <t>CCNA_00969</t>
  </si>
  <si>
    <t>CC_0921</t>
  </si>
  <si>
    <t>CCNA_00970</t>
  </si>
  <si>
    <t>CC_0922</t>
  </si>
  <si>
    <t>CCNA_00971</t>
  </si>
  <si>
    <t>CC_0923</t>
  </si>
  <si>
    <t>CCNA_00972</t>
  </si>
  <si>
    <t>CCNA_00973</t>
  </si>
  <si>
    <t>putative phosphatase</t>
  </si>
  <si>
    <t>CC_0924</t>
  </si>
  <si>
    <t>CCNA_00974</t>
  </si>
  <si>
    <t>CC_0925</t>
  </si>
  <si>
    <t>CCNA_00976</t>
  </si>
  <si>
    <t>sppA</t>
  </si>
  <si>
    <t>signal peptide peptidase A</t>
  </si>
  <si>
    <t>CC_0927</t>
  </si>
  <si>
    <t>CCNA_00977</t>
  </si>
  <si>
    <t>transposase, IS4/5 family</t>
  </si>
  <si>
    <t>CC_0928</t>
  </si>
  <si>
    <t>CCNA_00978</t>
  </si>
  <si>
    <t>CC_0929</t>
  </si>
  <si>
    <t>CCNA_00979</t>
  </si>
  <si>
    <t>RND family efflux transporter, MFP subunit</t>
  </si>
  <si>
    <t>CC_0930</t>
  </si>
  <si>
    <t>CCNA_00980</t>
  </si>
  <si>
    <t>lolE</t>
  </si>
  <si>
    <t>ABC-type transport system involved in lipoprotein release, permease component LolE</t>
  </si>
  <si>
    <t>CC_0931</t>
  </si>
  <si>
    <t>CCNA_00981</t>
  </si>
  <si>
    <t>lolD</t>
  </si>
  <si>
    <t>ABC-type transport system involved in lipoprotein release, ATPase component LolD</t>
  </si>
  <si>
    <t>CC_0932</t>
  </si>
  <si>
    <t>CCNA_00982</t>
  </si>
  <si>
    <t>ROS/MUCR transcriptional regulator</t>
  </si>
  <si>
    <t>CC_0933</t>
  </si>
  <si>
    <t>CCNA_00983</t>
  </si>
  <si>
    <t>hybrid sensor histidine kinase/receiver protein</t>
  </si>
  <si>
    <t>CC_0934</t>
  </si>
  <si>
    <t>CCNA_00984</t>
  </si>
  <si>
    <t>phosphinothricin N-acetyltransferase</t>
  </si>
  <si>
    <t>CC_0935</t>
  </si>
  <si>
    <t>CCNA_00985</t>
  </si>
  <si>
    <t>ptrB</t>
  </si>
  <si>
    <t>protease II PtrB</t>
  </si>
  <si>
    <t>CC_0936</t>
  </si>
  <si>
    <t>CCNA_00986</t>
  </si>
  <si>
    <t>general stress protein 17O</t>
  </si>
  <si>
    <t>CC_0937</t>
  </si>
  <si>
    <t>CCNA_00987</t>
  </si>
  <si>
    <t>stress response protein CsbD</t>
  </si>
  <si>
    <t>CC_0938</t>
  </si>
  <si>
    <t>CCNA_00988</t>
  </si>
  <si>
    <t>isopenicillin N epimerase</t>
  </si>
  <si>
    <t>CC_0939</t>
  </si>
  <si>
    <t>CCNA_00989</t>
  </si>
  <si>
    <t>acyl esterase protein</t>
  </si>
  <si>
    <t>CC_0940</t>
  </si>
  <si>
    <t>CCNA_00990</t>
  </si>
  <si>
    <t>CC_0941</t>
  </si>
  <si>
    <t>CCNA_00991</t>
  </si>
  <si>
    <t>nodulation protein N</t>
  </si>
  <si>
    <t>CC_0942</t>
  </si>
  <si>
    <t>CCNA_00992</t>
  </si>
  <si>
    <t>CC_0943</t>
  </si>
  <si>
    <t>CCNA_00993</t>
  </si>
  <si>
    <t>CC_0944</t>
  </si>
  <si>
    <t>CCNA_00994</t>
  </si>
  <si>
    <t>oxidoreductase, GMC family</t>
  </si>
  <si>
    <t>CC_0945</t>
  </si>
  <si>
    <t>CCNA_00995</t>
  </si>
  <si>
    <t>cytochrome P450 CypX</t>
  </si>
  <si>
    <t>CC_0946</t>
  </si>
  <si>
    <t>CCNA_00996</t>
  </si>
  <si>
    <t>CC_0947</t>
  </si>
  <si>
    <t>CCNA_00997</t>
  </si>
  <si>
    <t>CC_0948</t>
  </si>
  <si>
    <t>CCNA_R0126</t>
  </si>
  <si>
    <t>CCNA_00998</t>
  </si>
  <si>
    <t>CC_0949</t>
  </si>
  <si>
    <t>CCNA_00999</t>
  </si>
  <si>
    <t>PAS domain protein</t>
  </si>
  <si>
    <t>CCNA_01000</t>
  </si>
  <si>
    <t>CCNA_01001</t>
  </si>
  <si>
    <t>ribokinase</t>
  </si>
  <si>
    <t>CC_0950</t>
  </si>
  <si>
    <t>CCNA_01002</t>
  </si>
  <si>
    <t>fliP</t>
  </si>
  <si>
    <t>flagellar biosyntheis protein FliP</t>
  </si>
  <si>
    <t>CC_0951</t>
  </si>
  <si>
    <t>CCNA_01003</t>
  </si>
  <si>
    <t>fliO</t>
  </si>
  <si>
    <t>flagellar biosynthesis protein FliO</t>
  </si>
  <si>
    <t>CC_0952</t>
  </si>
  <si>
    <t>CCNA_01004</t>
  </si>
  <si>
    <t>flgB</t>
  </si>
  <si>
    <t>flagellar basal-body rod protein FlgB</t>
  </si>
  <si>
    <t>CC_0953</t>
  </si>
  <si>
    <t>CCNA_01005</t>
  </si>
  <si>
    <t>flgC</t>
  </si>
  <si>
    <t>flagellar basal-body rod protein flgC</t>
  </si>
  <si>
    <t>CC_0954</t>
  </si>
  <si>
    <t>CCNA_01006</t>
  </si>
  <si>
    <t>fliE</t>
  </si>
  <si>
    <t>flagellar hook-basal body complex protein FliE</t>
  </si>
  <si>
    <t>CC_0955</t>
  </si>
  <si>
    <t>CCNA_01007</t>
  </si>
  <si>
    <t>CC_0956</t>
  </si>
  <si>
    <t>CCNA_01008</t>
  </si>
  <si>
    <t>urocanate hydratase</t>
  </si>
  <si>
    <t>CC_0957</t>
  </si>
  <si>
    <t>CCNA_01009</t>
  </si>
  <si>
    <t>CC_0958</t>
  </si>
  <si>
    <t>CCNA_01010</t>
  </si>
  <si>
    <t>histidine ammonia-lyase</t>
  </si>
  <si>
    <t>CC_0959</t>
  </si>
  <si>
    <t>CCNA_01011</t>
  </si>
  <si>
    <t>imidazolonepropionase</t>
  </si>
  <si>
    <t>CC_0960</t>
  </si>
  <si>
    <t>CCNA_01012</t>
  </si>
  <si>
    <t>N-formimino-L-glutamate deiminase</t>
  </si>
  <si>
    <t>CC_0961</t>
  </si>
  <si>
    <t>CCNA_01013</t>
  </si>
  <si>
    <t>histidine utilization repressor</t>
  </si>
  <si>
    <t>CC_0962</t>
  </si>
  <si>
    <t>CCNA_01014</t>
  </si>
  <si>
    <t>cysteinyl-tRNA(Pro) deacylase</t>
  </si>
  <si>
    <t>CC_0963</t>
  </si>
  <si>
    <t>CCNA_01015</t>
  </si>
  <si>
    <t>multicopper oxidase PcoA</t>
  </si>
  <si>
    <t>CC_0964</t>
  </si>
  <si>
    <t>CCNA_01016</t>
  </si>
  <si>
    <t>copper resistance protein B</t>
  </si>
  <si>
    <t>CC_0965</t>
  </si>
  <si>
    <t>CCNA_01017</t>
  </si>
  <si>
    <t>acyl-CoA synthetase</t>
  </si>
  <si>
    <t>CC_0966</t>
  </si>
  <si>
    <t>CCNA_01018</t>
  </si>
  <si>
    <t>D-galactose 1-dehydrogenase</t>
  </si>
  <si>
    <t>CC_0967</t>
  </si>
  <si>
    <t>CCNA_R0127</t>
  </si>
  <si>
    <t>CCNA_01019</t>
  </si>
  <si>
    <t>beta-glucosidase</t>
  </si>
  <si>
    <t>CC_0968</t>
  </si>
  <si>
    <t>CCNA_01020</t>
  </si>
  <si>
    <t>CC_0969</t>
  </si>
  <si>
    <t>CCNA_01021</t>
  </si>
  <si>
    <t>CC_0970</t>
  </si>
  <si>
    <t>CCNA_01022</t>
  </si>
  <si>
    <t>tryptophan halogenase superfamily protein</t>
  </si>
  <si>
    <t>CC_0971</t>
  </si>
  <si>
    <t>CCNA_01023</t>
  </si>
  <si>
    <t>CC_0972</t>
  </si>
  <si>
    <t>CCNA_01024</t>
  </si>
  <si>
    <t>CC_0973</t>
  </si>
  <si>
    <t>CCNA_01025</t>
  </si>
  <si>
    <t>CC_0974</t>
  </si>
  <si>
    <t>CCNA_01026</t>
  </si>
  <si>
    <t>CC_0975</t>
  </si>
  <si>
    <t>CCNA_01027</t>
  </si>
  <si>
    <t>CC_0976</t>
  </si>
  <si>
    <t>CCNA_01028</t>
  </si>
  <si>
    <t>M17 family aminopeptidase</t>
  </si>
  <si>
    <t>CC_0977</t>
  </si>
  <si>
    <t>CCNA_01029</t>
  </si>
  <si>
    <t>alpha-L-rhamnosidase</t>
  </si>
  <si>
    <t>CC_0978</t>
  </si>
  <si>
    <t>CCNA_01030</t>
  </si>
  <si>
    <t>peptidyl-prolyl cis-trans isomerase</t>
  </si>
  <si>
    <t>CC_0979</t>
  </si>
  <si>
    <t>CCNA_01031</t>
  </si>
  <si>
    <t>CC_0980</t>
  </si>
  <si>
    <t>CCNA_01032</t>
  </si>
  <si>
    <t>RNA polymerase ECF-type sigma factor</t>
  </si>
  <si>
    <t>CC_0981</t>
  </si>
  <si>
    <t>CCNA_01033</t>
  </si>
  <si>
    <t>CC_0982</t>
  </si>
  <si>
    <t>CCNA_R0128</t>
  </si>
  <si>
    <t>CCNA_01034</t>
  </si>
  <si>
    <t>TonB-dependent outer membrane receptor</t>
  </si>
  <si>
    <t>CC_0983</t>
  </si>
  <si>
    <t>CCNA_01035</t>
  </si>
  <si>
    <t>CC_0984</t>
  </si>
  <si>
    <t>CCNA_R0129</t>
  </si>
  <si>
    <t>CCNA_01036</t>
  </si>
  <si>
    <t>M14 peptidase-family protein</t>
  </si>
  <si>
    <t>CC_0985</t>
  </si>
  <si>
    <t>CCNA_01037</t>
  </si>
  <si>
    <t>CC_0986</t>
  </si>
  <si>
    <t>CCNA_01038</t>
  </si>
  <si>
    <t>CC_0987</t>
  </si>
  <si>
    <t>CCNA_01039</t>
  </si>
  <si>
    <t>putative hexuronate transporter, major facilitator superfamily</t>
  </si>
  <si>
    <t>CC_0988</t>
  </si>
  <si>
    <t>CCNA_01040</t>
  </si>
  <si>
    <t>beta-xylosidase/alpha-L-arabinofuranosidase</t>
  </si>
  <si>
    <t>CC_0989</t>
  </si>
  <si>
    <t>CCNA_01041</t>
  </si>
  <si>
    <t>CC_0990</t>
  </si>
  <si>
    <t>CCNA_R0130</t>
  </si>
  <si>
    <t>CCNA_01042</t>
  </si>
  <si>
    <t>CC_0991</t>
  </si>
  <si>
    <t>CCNA_01043</t>
  </si>
  <si>
    <t>CCNA_01044</t>
  </si>
  <si>
    <t>AcrR-family transcriptional regulator</t>
  </si>
  <si>
    <t>CC_0992</t>
  </si>
  <si>
    <t>CCNA_01045</t>
  </si>
  <si>
    <t>CC_0993</t>
  </si>
  <si>
    <t>CCNA_01046</t>
  </si>
  <si>
    <t>peptide methionine sulfoxide reductase msrA</t>
  </si>
  <si>
    <t>CC_0994</t>
  </si>
  <si>
    <t>CCNA_01047</t>
  </si>
  <si>
    <t>CC_0995</t>
  </si>
  <si>
    <t>CCNA_01048</t>
  </si>
  <si>
    <t>CC_0996</t>
  </si>
  <si>
    <t>CCNA_03945</t>
  </si>
  <si>
    <t>CCNA_01049</t>
  </si>
  <si>
    <t>CC_0997</t>
  </si>
  <si>
    <t>CCNA_01050</t>
  </si>
  <si>
    <t>CC_0998</t>
  </si>
  <si>
    <t>CCNA_01051</t>
  </si>
  <si>
    <t>CC_0999</t>
  </si>
  <si>
    <t>CCNA_01052</t>
  </si>
  <si>
    <t>SapC family protein</t>
  </si>
  <si>
    <t>CC_1000</t>
  </si>
  <si>
    <t>CCNA_01053</t>
  </si>
  <si>
    <t>CC_1001</t>
  </si>
  <si>
    <t>CCNA_01054</t>
  </si>
  <si>
    <t>CC_1002</t>
  </si>
  <si>
    <t>CCNA_01055</t>
  </si>
  <si>
    <t>GT1 family glyscosyl transferase</t>
  </si>
  <si>
    <t>CC_1003</t>
  </si>
  <si>
    <t>CCNA_01056</t>
  </si>
  <si>
    <t>CC_1004</t>
  </si>
  <si>
    <t>CCNA_01057</t>
  </si>
  <si>
    <t>CC_1005</t>
  </si>
  <si>
    <t>CCNA_01058</t>
  </si>
  <si>
    <t>helix-turn-helix transcriptional regulator</t>
  </si>
  <si>
    <t>CC_1006</t>
  </si>
  <si>
    <t>CCNA_01059</t>
  </si>
  <si>
    <t>rsaA</t>
  </si>
  <si>
    <t>S-layer protein rsaA</t>
  </si>
  <si>
    <t>CC_1007</t>
  </si>
  <si>
    <t>CCNA_01060</t>
  </si>
  <si>
    <t>rsaD</t>
  </si>
  <si>
    <t>type I protein secretion ATP-binding protein RsaD</t>
  </si>
  <si>
    <t>CC_1008</t>
  </si>
  <si>
    <t>CCNA_01061</t>
  </si>
  <si>
    <t>rsaE</t>
  </si>
  <si>
    <t>type I secretion adaptor protein RsaE</t>
  </si>
  <si>
    <t>CC_1009</t>
  </si>
  <si>
    <t>CCNA_01062</t>
  </si>
  <si>
    <t>CC_1010</t>
  </si>
  <si>
    <t>CCNA_01063</t>
  </si>
  <si>
    <t>perB</t>
  </si>
  <si>
    <t>UDP-perosamine 4-acetyl transferase</t>
  </si>
  <si>
    <t>CC_1011</t>
  </si>
  <si>
    <t>CCNA_01064</t>
  </si>
  <si>
    <t>perosamine synthetase</t>
  </si>
  <si>
    <t>CC_1012</t>
  </si>
  <si>
    <t>CCNA_01065</t>
  </si>
  <si>
    <t>CC_1013</t>
  </si>
  <si>
    <t>CCNA_01066</t>
  </si>
  <si>
    <t>CC_1014</t>
  </si>
  <si>
    <t>CCNA_01067</t>
  </si>
  <si>
    <t>rsaFa</t>
  </si>
  <si>
    <t>type I secretion outer membrane protein RsaFa</t>
  </si>
  <si>
    <t>CC_1015</t>
  </si>
  <si>
    <t>CCNA_01068</t>
  </si>
  <si>
    <t>CC_1016</t>
  </si>
  <si>
    <t>CCNA_01069</t>
  </si>
  <si>
    <t>CC_1017</t>
  </si>
  <si>
    <t>CCNA_R0025</t>
  </si>
  <si>
    <t>CCNA_R0131</t>
  </si>
  <si>
    <t>CCNA_01070</t>
  </si>
  <si>
    <t>CC_1018</t>
  </si>
  <si>
    <t>CCNA_01071</t>
  </si>
  <si>
    <t>alpha-ketoglutarate permease</t>
  </si>
  <si>
    <t>CC_1019</t>
  </si>
  <si>
    <t>CCNA_01072</t>
  </si>
  <si>
    <t>CC_1020</t>
  </si>
  <si>
    <t>CCNA_01073</t>
  </si>
  <si>
    <t>zinc-finger protein</t>
  </si>
  <si>
    <t>CC_1021</t>
  </si>
  <si>
    <t>CCNA_01074</t>
  </si>
  <si>
    <t>entericidin B-like protein</t>
  </si>
  <si>
    <t>CC_1022</t>
  </si>
  <si>
    <t>CCNA_01075</t>
  </si>
  <si>
    <t>beta/gamma crystallin family protein</t>
  </si>
  <si>
    <t>CC_1023</t>
  </si>
  <si>
    <t>CCNA_01076</t>
  </si>
  <si>
    <t>CC_1024</t>
  </si>
  <si>
    <t>CCNA_01077</t>
  </si>
  <si>
    <t>penicillin acylase</t>
  </si>
  <si>
    <t>CC_1025</t>
  </si>
  <si>
    <t>CCNA_01078</t>
  </si>
  <si>
    <t>CC_1026</t>
  </si>
  <si>
    <t>CCNA_01079</t>
  </si>
  <si>
    <t>CC_1027</t>
  </si>
  <si>
    <t>CCNA_01080</t>
  </si>
  <si>
    <t>CC_1028</t>
  </si>
  <si>
    <t>CCNA_01081</t>
  </si>
  <si>
    <t>CC_1029</t>
  </si>
  <si>
    <t>CCNA_01082</t>
  </si>
  <si>
    <t>CC_1030</t>
  </si>
  <si>
    <t>CCNA_01083</t>
  </si>
  <si>
    <t>HATPase superfamily protein</t>
  </si>
  <si>
    <t>CC_1031</t>
  </si>
  <si>
    <t>CCNA_01084</t>
  </si>
  <si>
    <t>CC_1032</t>
  </si>
  <si>
    <t>CCNA_01085</t>
  </si>
  <si>
    <t>DNA-cytosine methyltransferase</t>
  </si>
  <si>
    <t>CC_1033</t>
  </si>
  <si>
    <t>CCNA_01086</t>
  </si>
  <si>
    <t>lepA</t>
  </si>
  <si>
    <t>GTP-binding protein lepA</t>
  </si>
  <si>
    <t>CC_1034</t>
  </si>
  <si>
    <t>CCNA_01087</t>
  </si>
  <si>
    <t>CC_1035</t>
  </si>
  <si>
    <t>CCNA_01088</t>
  </si>
  <si>
    <t>CC_1036</t>
  </si>
  <si>
    <t>CCNA_01089</t>
  </si>
  <si>
    <t>CC_1037</t>
  </si>
  <si>
    <t>CCNA_01090</t>
  </si>
  <si>
    <t>CC_1038</t>
  </si>
  <si>
    <t>CCNA_01091</t>
  </si>
  <si>
    <t>peptide methionine sulfoxide reductase</t>
  </si>
  <si>
    <t>CC_1039</t>
  </si>
  <si>
    <t>CCNA_01092</t>
  </si>
  <si>
    <t>ACT domain protein</t>
  </si>
  <si>
    <t>CC_1040</t>
  </si>
  <si>
    <t>CCNA_01093</t>
  </si>
  <si>
    <t>CC_1041</t>
  </si>
  <si>
    <t>CCNA_01094</t>
  </si>
  <si>
    <t>CC_1042</t>
  </si>
  <si>
    <t>CCNA_01095</t>
  </si>
  <si>
    <t>phenylalanyl-tRNA synthetase beta chain</t>
  </si>
  <si>
    <t>CC_1043</t>
  </si>
  <si>
    <t>CCNA_01096</t>
  </si>
  <si>
    <t>phenylalanyl-tRNA synthetase alpha chain</t>
  </si>
  <si>
    <t>CC_1044</t>
  </si>
  <si>
    <t>CCNA_01097</t>
  </si>
  <si>
    <t>LSU ribosomal protein L20P</t>
  </si>
  <si>
    <t>CC_1045</t>
  </si>
  <si>
    <t>CCNA_01098</t>
  </si>
  <si>
    <t>LSU ribosomal protein L35P</t>
  </si>
  <si>
    <t>CC_1046</t>
  </si>
  <si>
    <t>CCNA_01099</t>
  </si>
  <si>
    <t>tetracycline resistance protein</t>
  </si>
  <si>
    <t>CC_1047</t>
  </si>
  <si>
    <t>CCNA_01100</t>
  </si>
  <si>
    <t>acylamino-acid-releasing enzyme</t>
  </si>
  <si>
    <t>CC_1048</t>
  </si>
  <si>
    <t>CCNA_01101</t>
  </si>
  <si>
    <t>translation initiation factor 3 (IF-3)</t>
  </si>
  <si>
    <t>CC_1049</t>
  </si>
  <si>
    <t>CCNA_01102</t>
  </si>
  <si>
    <t>CC_1050</t>
  </si>
  <si>
    <t>CCNA_01103</t>
  </si>
  <si>
    <t>CC_1051</t>
  </si>
  <si>
    <t>CCNA_01104</t>
  </si>
  <si>
    <t>CC_1052</t>
  </si>
  <si>
    <t>CCNA_01105</t>
  </si>
  <si>
    <t>CC_1053</t>
  </si>
  <si>
    <t>CCNA_01106</t>
  </si>
  <si>
    <t>parD-2</t>
  </si>
  <si>
    <t>antitoxin protein parD-2</t>
  </si>
  <si>
    <t>CC_1054</t>
  </si>
  <si>
    <t>CCNA_01107</t>
  </si>
  <si>
    <t>parE-2</t>
  </si>
  <si>
    <t>toxin protein parE-2</t>
  </si>
  <si>
    <t>CCNA_01108</t>
  </si>
  <si>
    <t>nucleoside-diphosphate-sugar epimerase</t>
  </si>
  <si>
    <t>CC_1055</t>
  </si>
  <si>
    <t>CCNA_R0026</t>
  </si>
  <si>
    <t>CCNA_R0027</t>
  </si>
  <si>
    <t>CCNA_01109</t>
  </si>
  <si>
    <t>CC_1056</t>
  </si>
  <si>
    <t>CCNA_01110</t>
  </si>
  <si>
    <t>2-dehydro-3-deoxygluconokinase</t>
  </si>
  <si>
    <t>CC_1057</t>
  </si>
  <si>
    <t>CCNA_01111</t>
  </si>
  <si>
    <t>DnaA-related protein</t>
  </si>
  <si>
    <t>CC_1058</t>
  </si>
  <si>
    <t>CCNA_01112</t>
  </si>
  <si>
    <t>CC_1059</t>
  </si>
  <si>
    <t>CCNA_01113</t>
  </si>
  <si>
    <t>rhodanese-related sulfurtransferase</t>
  </si>
  <si>
    <t>CC_1060</t>
  </si>
  <si>
    <t>CCNA_01114</t>
  </si>
  <si>
    <t>sufE</t>
  </si>
  <si>
    <t>cysteine desulfurase subunit SufE</t>
  </si>
  <si>
    <t>CC_1061</t>
  </si>
  <si>
    <t>CCNA_01115</t>
  </si>
  <si>
    <t>CC_1062</t>
  </si>
  <si>
    <t>CCNA_01116</t>
  </si>
  <si>
    <t>divJ</t>
  </si>
  <si>
    <t>histidine protein kinase DivJ</t>
  </si>
  <si>
    <t>CC_1063</t>
  </si>
  <si>
    <t>CCNA_01117</t>
  </si>
  <si>
    <t>CC_1064</t>
  </si>
  <si>
    <t>CCNA_01118</t>
  </si>
  <si>
    <t>CC_1065</t>
  </si>
  <si>
    <t>CCNA_01119</t>
  </si>
  <si>
    <t>CC_1066</t>
  </si>
  <si>
    <t>CCNA_01120</t>
  </si>
  <si>
    <t>CC_1067</t>
  </si>
  <si>
    <t>CCNA_01121</t>
  </si>
  <si>
    <t>MA superfamily peptidase</t>
  </si>
  <si>
    <t>CC_1068</t>
  </si>
  <si>
    <t>CCNA_01122</t>
  </si>
  <si>
    <t>CCNA_01123</t>
  </si>
  <si>
    <t>prfC</t>
  </si>
  <si>
    <t>peptide chain release factor RF-3</t>
  </si>
  <si>
    <t>CC_1070</t>
  </si>
  <si>
    <t>CCNA_01124</t>
  </si>
  <si>
    <t>histidinol-phosphate aminotransferase</t>
  </si>
  <si>
    <t>CC_1071</t>
  </si>
  <si>
    <t>CCNA_01125</t>
  </si>
  <si>
    <t>CC_1072</t>
  </si>
  <si>
    <t>CCNA_03890</t>
  </si>
  <si>
    <t>CCNA_01128</t>
  </si>
  <si>
    <t>CCNA_01129</t>
  </si>
  <si>
    <t>fliQ</t>
  </si>
  <si>
    <t>flagellar biosynthesis protein FliQ</t>
  </si>
  <si>
    <t>CC_1075</t>
  </si>
  <si>
    <t>CCNA_01130</t>
  </si>
  <si>
    <t>fliR</t>
  </si>
  <si>
    <t>flagellar biosynthesis protein FliR</t>
  </si>
  <si>
    <t>CC_1076</t>
  </si>
  <si>
    <t>CCNA_01131</t>
  </si>
  <si>
    <t>flhB</t>
  </si>
  <si>
    <t>flagellar biosynthesis protein FlhB</t>
  </si>
  <si>
    <t>CC_1077</t>
  </si>
  <si>
    <t>CCNA_01132</t>
  </si>
  <si>
    <t>cckA</t>
  </si>
  <si>
    <t>sensory transduction histidine kinase/receiver protein CckA</t>
  </si>
  <si>
    <t>CC_1078</t>
  </si>
  <si>
    <t>CCNA_01133</t>
  </si>
  <si>
    <t>CC_1079</t>
  </si>
  <si>
    <t>CCNA_01134</t>
  </si>
  <si>
    <t>LuxR-family transcriptional regulator</t>
  </si>
  <si>
    <t>CC_1080</t>
  </si>
  <si>
    <t>CCNA_01135</t>
  </si>
  <si>
    <t>CC_1081</t>
  </si>
  <si>
    <t>CCNA_01136</t>
  </si>
  <si>
    <t>CC_1082</t>
  </si>
  <si>
    <t>CCNA_01137</t>
  </si>
  <si>
    <t>CC_1083</t>
  </si>
  <si>
    <t>CCNA_01138</t>
  </si>
  <si>
    <t>CC_1084</t>
  </si>
  <si>
    <t>CCNA_01139</t>
  </si>
  <si>
    <t>CC_1085</t>
  </si>
  <si>
    <t>CCNA_01140</t>
  </si>
  <si>
    <t>PAS-containing EAL phosphodiesterase</t>
  </si>
  <si>
    <t>CC_1086</t>
  </si>
  <si>
    <t>CCNA_01141</t>
  </si>
  <si>
    <t>recA</t>
  </si>
  <si>
    <t>RecA protein</t>
  </si>
  <si>
    <t>CC_1087</t>
  </si>
  <si>
    <t>CCNA_R0132</t>
  </si>
  <si>
    <t>CCNA_01142</t>
  </si>
  <si>
    <t>CC_1088</t>
  </si>
  <si>
    <t>CCNA_R0133</t>
  </si>
  <si>
    <t>CCNA_01143</t>
  </si>
  <si>
    <t>endoribonuclease L-PSP</t>
  </si>
  <si>
    <t>CC_1089</t>
  </si>
  <si>
    <t>CCNA_01144</t>
  </si>
  <si>
    <t>cytochrome c oxidase polypeptide II</t>
  </si>
  <si>
    <t>CC_1090</t>
  </si>
  <si>
    <t>CCNA_01145</t>
  </si>
  <si>
    <t>monoamine oxidase</t>
  </si>
  <si>
    <t>CC_1091</t>
  </si>
  <si>
    <t>CCNA_01147</t>
  </si>
  <si>
    <t>CC_1092</t>
  </si>
  <si>
    <t>CCNA_01148</t>
  </si>
  <si>
    <t>CCNA_01149</t>
  </si>
  <si>
    <t>CC_1093</t>
  </si>
  <si>
    <t>CCNA_01151</t>
  </si>
  <si>
    <t>DeoR-family transcriptional regulator</t>
  </si>
  <si>
    <t>CCNA_01152</t>
  </si>
  <si>
    <t>external DNA uptake/catabolism protein</t>
  </si>
  <si>
    <t>CC_1096</t>
  </si>
  <si>
    <t>CCNA_01153</t>
  </si>
  <si>
    <t>chromate transport protein</t>
  </si>
  <si>
    <t>CC_1097</t>
  </si>
  <si>
    <t>CCNA_01154</t>
  </si>
  <si>
    <t>CC_1098</t>
  </si>
  <si>
    <t>CCNA_01155</t>
  </si>
  <si>
    <t>CC_1099</t>
  </si>
  <si>
    <t>CCNA_01156</t>
  </si>
  <si>
    <t>sulfotransferase family protein</t>
  </si>
  <si>
    <t>CC_1100</t>
  </si>
  <si>
    <t>CCNA_01157</t>
  </si>
  <si>
    <t>protoporphyrinogen oxidase</t>
  </si>
  <si>
    <t>CC_1101</t>
  </si>
  <si>
    <t>CCNA_01158</t>
  </si>
  <si>
    <t>CC_1102</t>
  </si>
  <si>
    <t>CCNA_03946</t>
  </si>
  <si>
    <t>CCNA_01159</t>
  </si>
  <si>
    <t>CC_1103</t>
  </si>
  <si>
    <t>CCNA_01161</t>
  </si>
  <si>
    <t>proton/sodium-glutamate symport protein</t>
  </si>
  <si>
    <t>CC_1104</t>
  </si>
  <si>
    <t>CCNA_01162</t>
  </si>
  <si>
    <t>beta-D-glucoside glucohydrolase</t>
  </si>
  <si>
    <t>CC_1105</t>
  </si>
  <si>
    <t>CCNA_01163</t>
  </si>
  <si>
    <t>ice nucleation protein</t>
  </si>
  <si>
    <t>CC_1106</t>
  </si>
  <si>
    <t>CCNA_01164</t>
  </si>
  <si>
    <t>O-linked N-acetylglucosamine transferase</t>
  </si>
  <si>
    <t>CC_1107</t>
  </si>
  <si>
    <t>CCNA_01165</t>
  </si>
  <si>
    <t>FkbM methyltransferase family protein</t>
  </si>
  <si>
    <t>CC_1108</t>
  </si>
  <si>
    <t>CCNA_01166</t>
  </si>
  <si>
    <t>CC_1109</t>
  </si>
  <si>
    <t>CCNA_01167</t>
  </si>
  <si>
    <t>CC_1110</t>
  </si>
  <si>
    <t>CCNA_01168</t>
  </si>
  <si>
    <t>CC_1111</t>
  </si>
  <si>
    <t>CCNA_01169</t>
  </si>
  <si>
    <t>CC_1112</t>
  </si>
  <si>
    <t>CCNA_01170</t>
  </si>
  <si>
    <t>CC_1113</t>
  </si>
  <si>
    <t>CCNA_01171</t>
  </si>
  <si>
    <t>shpA</t>
  </si>
  <si>
    <t>histidine phosphotransferase ShpA</t>
  </si>
  <si>
    <t>CC_1114</t>
  </si>
  <si>
    <t>CCNA_01172</t>
  </si>
  <si>
    <t>AIM24 family protein</t>
  </si>
  <si>
    <t>CC_1115</t>
  </si>
  <si>
    <t>CCNA_01173</t>
  </si>
  <si>
    <t>chorismate mutase</t>
  </si>
  <si>
    <t>CC_1116</t>
  </si>
  <si>
    <t>CCNA_01174</t>
  </si>
  <si>
    <t>CC_1117</t>
  </si>
  <si>
    <t>CCNA_R0134</t>
  </si>
  <si>
    <t>CCNA_01175</t>
  </si>
  <si>
    <t>CC_1118</t>
  </si>
  <si>
    <t>CCNA_01176</t>
  </si>
  <si>
    <t>CCNA_01177</t>
  </si>
  <si>
    <t>cysI</t>
  </si>
  <si>
    <t>sulfite reductase, beta subunit</t>
  </si>
  <si>
    <t>CC_1119</t>
  </si>
  <si>
    <t>CCNA_01178</t>
  </si>
  <si>
    <t>CC_1120</t>
  </si>
  <si>
    <t>CCNA_01179</t>
  </si>
  <si>
    <t>cysH</t>
  </si>
  <si>
    <t>3'-phosphoadenosine 5'-phosphosulfate sulfotransferase</t>
  </si>
  <si>
    <t>CC_1121</t>
  </si>
  <si>
    <t>CCNA_01180</t>
  </si>
  <si>
    <t>CC_1122</t>
  </si>
  <si>
    <t>CCNA_01181</t>
  </si>
  <si>
    <t>CC_1123</t>
  </si>
  <si>
    <t>CCNA_01182</t>
  </si>
  <si>
    <t>CC_1124</t>
  </si>
  <si>
    <t>CCNA_01183</t>
  </si>
  <si>
    <t>zinc dependent phospholipase C/S1-P1 nuclease-family protein</t>
  </si>
  <si>
    <t>CC_1125</t>
  </si>
  <si>
    <t>CCNA_01184</t>
  </si>
  <si>
    <t>MutT/nudix family hydrolase</t>
  </si>
  <si>
    <t>CC_1126</t>
  </si>
  <si>
    <t>CCNA_01185</t>
  </si>
  <si>
    <t>CC_1127</t>
  </si>
  <si>
    <t>CCNA_01186</t>
  </si>
  <si>
    <t>CC_1128</t>
  </si>
  <si>
    <t>CCNA_01187</t>
  </si>
  <si>
    <t>CC_1129</t>
  </si>
  <si>
    <t>CCNA_01188</t>
  </si>
  <si>
    <t>CC_1130</t>
  </si>
  <si>
    <t>CCNA_01189</t>
  </si>
  <si>
    <t>CC_1131</t>
  </si>
  <si>
    <t>CCNA_01190</t>
  </si>
  <si>
    <t>CC_1132</t>
  </si>
  <si>
    <t>CCNA_01191</t>
  </si>
  <si>
    <t>CC_1133</t>
  </si>
  <si>
    <t>CCNA_01192</t>
  </si>
  <si>
    <t>sugar kinase</t>
  </si>
  <si>
    <t>CC_1134</t>
  </si>
  <si>
    <t>CCNA_01193</t>
  </si>
  <si>
    <t>amylosucrase</t>
  </si>
  <si>
    <t>CC_1135</t>
  </si>
  <si>
    <t>CCNA_R0135</t>
  </si>
  <si>
    <t>CCNA_01194</t>
  </si>
  <si>
    <t>CC_1136</t>
  </si>
  <si>
    <t>CCNA_01195</t>
  </si>
  <si>
    <t>CC_1137</t>
  </si>
  <si>
    <t>CCNA_01196</t>
  </si>
  <si>
    <t>iron-regulated outer membrane virulence protein</t>
  </si>
  <si>
    <t>CC_1138</t>
  </si>
  <si>
    <t>CCNA_01197</t>
  </si>
  <si>
    <t>CC_1139</t>
  </si>
  <si>
    <t>CCNA_01198</t>
  </si>
  <si>
    <t>dTDP-4-dehydrorhamnose reductase</t>
  </si>
  <si>
    <t>CC_1140</t>
  </si>
  <si>
    <t>CCNA_01199</t>
  </si>
  <si>
    <t>glucose-1-phosphate thymidylyltransferase</t>
  </si>
  <si>
    <t>CC_1141</t>
  </si>
  <si>
    <t>CCNA_01200</t>
  </si>
  <si>
    <t>CC_1142</t>
  </si>
  <si>
    <t>CCNA_01201</t>
  </si>
  <si>
    <t>CC_1143</t>
  </si>
  <si>
    <t>CCNA_01202</t>
  </si>
  <si>
    <t>membrane alanine aminopeptidase</t>
  </si>
  <si>
    <t>CC_1144</t>
  </si>
  <si>
    <t>CCNA_01203</t>
  </si>
  <si>
    <t>CC_1145</t>
  </si>
  <si>
    <t>CCNA_01204</t>
  </si>
  <si>
    <t>dTDP-glucose 4,6-dehydratase</t>
  </si>
  <si>
    <t>CC_1146</t>
  </si>
  <si>
    <t>CCNA_01205</t>
  </si>
  <si>
    <t>CC_1147</t>
  </si>
  <si>
    <t>CCNA_01206</t>
  </si>
  <si>
    <t>ABC transporter permease protein</t>
  </si>
  <si>
    <t>CC_1148</t>
  </si>
  <si>
    <t>CCNA_01207</t>
  </si>
  <si>
    <t>two-component sensor histidine kinase</t>
  </si>
  <si>
    <t>CC_1149</t>
  </si>
  <si>
    <t>CCNA_01208</t>
  </si>
  <si>
    <t>CC_1150</t>
  </si>
  <si>
    <t>CCNA_01209</t>
  </si>
  <si>
    <t>L-lactate dehydrogenase</t>
  </si>
  <si>
    <t>CC_1151</t>
  </si>
  <si>
    <t>CCNA_01210</t>
  </si>
  <si>
    <t>nucleotidyltransferase family protein</t>
  </si>
  <si>
    <t>CC_1152</t>
  </si>
  <si>
    <t>CCNA_01211</t>
  </si>
  <si>
    <t>MobA-like NTP transferase domain protein</t>
  </si>
  <si>
    <t>CC_1153</t>
  </si>
  <si>
    <t>CCNA_01212</t>
  </si>
  <si>
    <t>dATP pyrophosphohydrolase</t>
  </si>
  <si>
    <t>CC_1154</t>
  </si>
  <si>
    <t>CCNA_01213</t>
  </si>
  <si>
    <t>YjgP/YjgQ family membrane permease</t>
  </si>
  <si>
    <t>CC_1155</t>
  </si>
  <si>
    <t>CCNA_01214</t>
  </si>
  <si>
    <t>CC_1156</t>
  </si>
  <si>
    <t>CCNA_01215</t>
  </si>
  <si>
    <t>histidine triad (HIT) hydrolase</t>
  </si>
  <si>
    <t>CC_1157</t>
  </si>
  <si>
    <t>CCNA_01216</t>
  </si>
  <si>
    <t>phosphohydrolase, Icc family</t>
  </si>
  <si>
    <t>CC_1158</t>
  </si>
  <si>
    <t>CCNA_01217</t>
  </si>
  <si>
    <t>phosphatidylglycerophosphate synthase</t>
  </si>
  <si>
    <t>CC_1159</t>
  </si>
  <si>
    <t>CCNA_01218</t>
  </si>
  <si>
    <t>sphingosine kinase/diacylglycerol kinase-related protein</t>
  </si>
  <si>
    <t>CC_1160</t>
  </si>
  <si>
    <t>CCNA_01219</t>
  </si>
  <si>
    <t>putative cytosolic protein</t>
  </si>
  <si>
    <t>CC_1161</t>
  </si>
  <si>
    <t>CCNA_01220</t>
  </si>
  <si>
    <t>7-keto-8-aminopelargonate synthetase</t>
  </si>
  <si>
    <t>CC_1162</t>
  </si>
  <si>
    <t>CCNA_01221</t>
  </si>
  <si>
    <t>acyl carrier protein</t>
  </si>
  <si>
    <t>CC_1163</t>
  </si>
  <si>
    <t>CCNA_01222</t>
  </si>
  <si>
    <t>NADH-ubiquinone oxidoreductase</t>
  </si>
  <si>
    <t>CC_1164</t>
  </si>
  <si>
    <t>CCNA_01223</t>
  </si>
  <si>
    <t>CC_1165</t>
  </si>
  <si>
    <t>CCNA_01224</t>
  </si>
  <si>
    <t>O-antigen membrane transport protein</t>
  </si>
  <si>
    <t>CC_1166</t>
  </si>
  <si>
    <t>CCNA_01225</t>
  </si>
  <si>
    <t>glycerophosphotransferase-related protein</t>
  </si>
  <si>
    <t>CC_1167</t>
  </si>
  <si>
    <t>CCNA_01226</t>
  </si>
  <si>
    <t>CC_1168</t>
  </si>
  <si>
    <t>CCNA_01227</t>
  </si>
  <si>
    <t>alkanesulfonate monoxygenase</t>
  </si>
  <si>
    <t>CC_1169</t>
  </si>
  <si>
    <t>CCNA_01228</t>
  </si>
  <si>
    <t>pyrazinamidase/nicotinamidase</t>
  </si>
  <si>
    <t>CC_1170</t>
  </si>
  <si>
    <t>CCNA_01229</t>
  </si>
  <si>
    <t>CC_1171</t>
  </si>
  <si>
    <t>CCNA_01230</t>
  </si>
  <si>
    <t>arylsulfatase family protein</t>
  </si>
  <si>
    <t>CC_1172</t>
  </si>
  <si>
    <t>CCNA_01231</t>
  </si>
  <si>
    <t>Formylglycine-generating sulfatase</t>
  </si>
  <si>
    <t>CC_1173</t>
  </si>
  <si>
    <t>CCNA_R0136</t>
  </si>
  <si>
    <t>CCNA_01232</t>
  </si>
  <si>
    <t>CC_1174</t>
  </si>
  <si>
    <t>CCNA_01233</t>
  </si>
  <si>
    <t>haloalkane dehalogenase</t>
  </si>
  <si>
    <t>CC_1175</t>
  </si>
  <si>
    <t>CCNA_01234</t>
  </si>
  <si>
    <t>CC_1176</t>
  </si>
  <si>
    <t>CCNA_01235</t>
  </si>
  <si>
    <t>CC_1177</t>
  </si>
  <si>
    <t>CCNA_01236</t>
  </si>
  <si>
    <t>general stress protein GsiB</t>
  </si>
  <si>
    <t>CC_1178</t>
  </si>
  <si>
    <t>CCNA_01237</t>
  </si>
  <si>
    <t>CC_1179</t>
  </si>
  <si>
    <t>CCNA_01238</t>
  </si>
  <si>
    <t>EF-hand domain protein</t>
  </si>
  <si>
    <t>CC_1180</t>
  </si>
  <si>
    <t>CCNA_01239</t>
  </si>
  <si>
    <t>CC_1181</t>
  </si>
  <si>
    <t>CCNA_01240</t>
  </si>
  <si>
    <t>CC_1182</t>
  </si>
  <si>
    <t>CCNA_01241</t>
  </si>
  <si>
    <t>CC_1183</t>
  </si>
  <si>
    <t>CCNA_01242</t>
  </si>
  <si>
    <t>amino acid permease</t>
  </si>
  <si>
    <t>CC_1184</t>
  </si>
  <si>
    <t>CCNA_01243</t>
  </si>
  <si>
    <t>ATP-dependent helicase hrpB</t>
  </si>
  <si>
    <t>CC_1185</t>
  </si>
  <si>
    <t>CCNA_01244</t>
  </si>
  <si>
    <t>CC_1186</t>
  </si>
  <si>
    <t>CCNA_01245</t>
  </si>
  <si>
    <t>CC_1187</t>
  </si>
  <si>
    <t>CCNA_01246</t>
  </si>
  <si>
    <t>CC_1188</t>
  </si>
  <si>
    <t>CCNA_01247</t>
  </si>
  <si>
    <t>CESA-like glycosyltransferase</t>
  </si>
  <si>
    <t>CC_1189</t>
  </si>
  <si>
    <t>CCNA_01248</t>
  </si>
  <si>
    <t>CC_1190</t>
  </si>
  <si>
    <t>CCNA_01249</t>
  </si>
  <si>
    <t>ABC-transporter substrate binding protein</t>
  </si>
  <si>
    <t>CC_1191</t>
  </si>
  <si>
    <t>CCNA_01250</t>
  </si>
  <si>
    <t>FecCD-family transporter protein</t>
  </si>
  <si>
    <t>CC_1192</t>
  </si>
  <si>
    <t>CCNA_01251</t>
  </si>
  <si>
    <t>FepC-type transporter protein</t>
  </si>
  <si>
    <t>CC_1193</t>
  </si>
  <si>
    <t>CCNA_01252</t>
  </si>
  <si>
    <t>soluble lytic murein transglycosylase</t>
  </si>
  <si>
    <t>CC_1194</t>
  </si>
  <si>
    <t>CCNA_01253</t>
  </si>
  <si>
    <t>dapA</t>
  </si>
  <si>
    <t>dihydrodipicolinate synthase</t>
  </si>
  <si>
    <t>CC_1195</t>
  </si>
  <si>
    <t>CCNA_01254</t>
  </si>
  <si>
    <t>smpB</t>
  </si>
  <si>
    <t>SsrA-binding protein</t>
  </si>
  <si>
    <t>CC_1196</t>
  </si>
  <si>
    <t>CCNA_01255</t>
  </si>
  <si>
    <t>CC_1197</t>
  </si>
  <si>
    <t>CCNA_01256</t>
  </si>
  <si>
    <t>CC_1198</t>
  </si>
  <si>
    <t>CCNA_01257</t>
  </si>
  <si>
    <t>CC_1199</t>
  </si>
  <si>
    <t>CCNA_01258</t>
  </si>
  <si>
    <t>CC_1200</t>
  </si>
  <si>
    <t>CCNA_01259</t>
  </si>
  <si>
    <t>class II aldolase and Adducin protein</t>
  </si>
  <si>
    <t>CC_1201</t>
  </si>
  <si>
    <t>CCNA_01260</t>
  </si>
  <si>
    <t>CC_1202</t>
  </si>
  <si>
    <t>CCNA_R0137</t>
  </si>
  <si>
    <t>CCNA_01261</t>
  </si>
  <si>
    <t>CC_1203</t>
  </si>
  <si>
    <t>CCNA_01262</t>
  </si>
  <si>
    <t>acrB3</t>
  </si>
  <si>
    <t>cation/multidrug efflux pump, AcrB family</t>
  </si>
  <si>
    <t>CC_1204</t>
  </si>
  <si>
    <t>CCNA_01263</t>
  </si>
  <si>
    <t>pyruvate dehydrogenase E1 component</t>
  </si>
  <si>
    <t>CC_1205</t>
  </si>
  <si>
    <t>CCNA_01264</t>
  </si>
  <si>
    <t>CC_1206</t>
  </si>
  <si>
    <t>CCNA_03947</t>
  </si>
  <si>
    <t>CCNA_01265</t>
  </si>
  <si>
    <t>CC_1207</t>
  </si>
  <si>
    <t>CCNA_01266</t>
  </si>
  <si>
    <t>NTF2 superfamily protein</t>
  </si>
  <si>
    <t>CC_1208</t>
  </si>
  <si>
    <t>CCNA_01267</t>
  </si>
  <si>
    <t>CC_1209</t>
  </si>
  <si>
    <t>CCNA_01268</t>
  </si>
  <si>
    <t>cytochrome c</t>
  </si>
  <si>
    <t>CC_1210</t>
  </si>
  <si>
    <t>CCNA_01269</t>
  </si>
  <si>
    <t>GcrA superfamily protein</t>
  </si>
  <si>
    <t>CC_1211</t>
  </si>
  <si>
    <t>CCNA_01270</t>
  </si>
  <si>
    <t>CC_1212</t>
  </si>
  <si>
    <t>CCNA_01271</t>
  </si>
  <si>
    <t>CC_1213</t>
  </si>
  <si>
    <t>CCNA_01272</t>
  </si>
  <si>
    <t>peptidyl-tRNA hydrolase family protein</t>
  </si>
  <si>
    <t>CC_1214</t>
  </si>
  <si>
    <t>CCNA_01273</t>
  </si>
  <si>
    <t>EMG2 protein</t>
  </si>
  <si>
    <t>CC_1215</t>
  </si>
  <si>
    <t>CCNA_R0029</t>
  </si>
  <si>
    <t>CCNA_01274</t>
  </si>
  <si>
    <t>piperideine-6-carboxylate dehydrogenase</t>
  </si>
  <si>
    <t>CC_1216</t>
  </si>
  <si>
    <t>CCNA_01275</t>
  </si>
  <si>
    <t>bifunctional 5,10-methylene-tetrahydrofolate dehydrogenase/ 5,10-methylene-tetrahydrofolate cyclohydrolase</t>
  </si>
  <si>
    <t>CC_1217</t>
  </si>
  <si>
    <t>CCNA_01276</t>
  </si>
  <si>
    <t>cytochrome c5</t>
  </si>
  <si>
    <t>CC_1218</t>
  </si>
  <si>
    <t>CCNA_01277</t>
  </si>
  <si>
    <t>FAD-linked oxidoreductase</t>
  </si>
  <si>
    <t>CC_1219</t>
  </si>
  <si>
    <t>CCNA_01278</t>
  </si>
  <si>
    <t>CC_1220</t>
  </si>
  <si>
    <t>CCNA_01279</t>
  </si>
  <si>
    <t>inorganic polyphosphate/ATP-NAD kinase</t>
  </si>
  <si>
    <t>CC_1221</t>
  </si>
  <si>
    <t>CCNA_01280</t>
  </si>
  <si>
    <t>CC_1222</t>
  </si>
  <si>
    <t>CCNA_01281</t>
  </si>
  <si>
    <t>glpK</t>
  </si>
  <si>
    <t>glycerol kinase</t>
  </si>
  <si>
    <t>CC_1223</t>
  </si>
  <si>
    <t>CCNA_01282</t>
  </si>
  <si>
    <t>gluconolactonase</t>
  </si>
  <si>
    <t>CC_1224</t>
  </si>
  <si>
    <t>CCNA_01283</t>
  </si>
  <si>
    <t>NAD-dependent oxidoreductase</t>
  </si>
  <si>
    <t>CC_1225</t>
  </si>
  <si>
    <t>CCNA_01284</t>
  </si>
  <si>
    <t>dienelactone hydrolase family protein</t>
  </si>
  <si>
    <t>CC_1226</t>
  </si>
  <si>
    <t>CCNA_01285</t>
  </si>
  <si>
    <t>proline iminopeptidase</t>
  </si>
  <si>
    <t>CC_1227</t>
  </si>
  <si>
    <t>CCNA_01286</t>
  </si>
  <si>
    <t>CC_1228</t>
  </si>
  <si>
    <t>CCNA_01287</t>
  </si>
  <si>
    <t>epoxide hydrolase</t>
  </si>
  <si>
    <t>CC_1229</t>
  </si>
  <si>
    <t>CCNA_01288</t>
  </si>
  <si>
    <t>multidrug resistance transporter, Bcr family</t>
  </si>
  <si>
    <t>CC_1230</t>
  </si>
  <si>
    <t>CCNA_01289</t>
  </si>
  <si>
    <t>CC_1231</t>
  </si>
  <si>
    <t>CCNA_01290</t>
  </si>
  <si>
    <t>CC_1232</t>
  </si>
  <si>
    <t>CCNA_01291</t>
  </si>
  <si>
    <t>CC_1233</t>
  </si>
  <si>
    <t>CCNA_01292</t>
  </si>
  <si>
    <t>CC_1234</t>
  </si>
  <si>
    <t>CCNA_01293</t>
  </si>
  <si>
    <t>CC_1235</t>
  </si>
  <si>
    <t>CCNA_01294</t>
  </si>
  <si>
    <t>CC_1236</t>
  </si>
  <si>
    <t>CCNA_01295</t>
  </si>
  <si>
    <t>CC_1237</t>
  </si>
  <si>
    <t>CCNA_01296</t>
  </si>
  <si>
    <t>stpX</t>
  </si>
  <si>
    <t>stalk-specific protein X</t>
  </si>
  <si>
    <t>CC_1238</t>
  </si>
  <si>
    <t>CCNA_01297</t>
  </si>
  <si>
    <t>23S rRNA Gm2251 methyltransferase</t>
  </si>
  <si>
    <t>CC_1239</t>
  </si>
  <si>
    <t>CCNA_R0030</t>
  </si>
  <si>
    <t>CCNA_R0031</t>
  </si>
  <si>
    <t>CCNA_01298</t>
  </si>
  <si>
    <t>translation elongation factor Tu (EF-TU)</t>
  </si>
  <si>
    <t>CC_1240</t>
  </si>
  <si>
    <t>CCNA_01299</t>
  </si>
  <si>
    <t>OmdA-family protein</t>
  </si>
  <si>
    <t>CC_1241</t>
  </si>
  <si>
    <t>CCNA_01300</t>
  </si>
  <si>
    <t>fdhD</t>
  </si>
  <si>
    <t>formate dehydrogenase accessory protein fdhD</t>
  </si>
  <si>
    <t>CC_1242</t>
  </si>
  <si>
    <t>CCNA_01301</t>
  </si>
  <si>
    <t>NAD-dependent formate dehydrogenase alpha subunit</t>
  </si>
  <si>
    <t>CC_1243</t>
  </si>
  <si>
    <t>CCNA_01302</t>
  </si>
  <si>
    <t>acetyltransferase domain protein</t>
  </si>
  <si>
    <t>CC_1244</t>
  </si>
  <si>
    <t>CCNA_01303</t>
  </si>
  <si>
    <t>CC_1245</t>
  </si>
  <si>
    <t>CCNA_01304</t>
  </si>
  <si>
    <t>CC_1246</t>
  </si>
  <si>
    <t>CCNA_01305</t>
  </si>
  <si>
    <t>rpsJ</t>
  </si>
  <si>
    <t>SSU ribosomal protein S10P</t>
  </si>
  <si>
    <t>CC_1247</t>
  </si>
  <si>
    <t>CCNA_01306</t>
  </si>
  <si>
    <t>rplC</t>
  </si>
  <si>
    <t>LSU ribosomal protein L3P</t>
  </si>
  <si>
    <t>CC_1248</t>
  </si>
  <si>
    <t>CCNA_01307</t>
  </si>
  <si>
    <t>rplD</t>
  </si>
  <si>
    <t>LSU ribosomal protein L1E-L4P</t>
  </si>
  <si>
    <t>CC_1249</t>
  </si>
  <si>
    <t>CCNA_01308</t>
  </si>
  <si>
    <t>rplW</t>
  </si>
  <si>
    <t>LSU ribosomal protein L23P</t>
  </si>
  <si>
    <t>CC_1250</t>
  </si>
  <si>
    <t>CCNA_01309</t>
  </si>
  <si>
    <t>rplB</t>
  </si>
  <si>
    <t>LSU ribosomal protein L2P</t>
  </si>
  <si>
    <t>CC_1251</t>
  </si>
  <si>
    <t>CCNA_01310</t>
  </si>
  <si>
    <t>rpsS</t>
  </si>
  <si>
    <t>SSU ribosomal protein S19P</t>
  </si>
  <si>
    <t>CC_1252</t>
  </si>
  <si>
    <t>CCNA_01311</t>
  </si>
  <si>
    <t>rplV</t>
  </si>
  <si>
    <t>LSU ribosomal protein L22P</t>
  </si>
  <si>
    <t>CC_1253</t>
  </si>
  <si>
    <t>CCNA_01312</t>
  </si>
  <si>
    <t>rpsC</t>
  </si>
  <si>
    <t>SSU ribosomal protein S3P</t>
  </si>
  <si>
    <t>CC_1254</t>
  </si>
  <si>
    <t>CCNA_01313</t>
  </si>
  <si>
    <t>rplP</t>
  </si>
  <si>
    <t>LSU ribosomal protein L16P</t>
  </si>
  <si>
    <t>CC_1255</t>
  </si>
  <si>
    <t>CCNA_01314</t>
  </si>
  <si>
    <t>rpmC</t>
  </si>
  <si>
    <t>LSU ribosomal protein L29P</t>
  </si>
  <si>
    <t>CC_1256</t>
  </si>
  <si>
    <t>CCNA_01315</t>
  </si>
  <si>
    <t>rpsQ</t>
  </si>
  <si>
    <t>SSU ribosomal protein S17P</t>
  </si>
  <si>
    <t>CC_1257</t>
  </si>
  <si>
    <t>CCNA_01316</t>
  </si>
  <si>
    <t>rplN</t>
  </si>
  <si>
    <t>LSU ribosomal protein L14P</t>
  </si>
  <si>
    <t>CC_1258</t>
  </si>
  <si>
    <t>CCNA_01317</t>
  </si>
  <si>
    <t>rplX</t>
  </si>
  <si>
    <t>LSU ribosomal protein L24P</t>
  </si>
  <si>
    <t>CC_1259</t>
  </si>
  <si>
    <t>CCNA_01318</t>
  </si>
  <si>
    <t>rplE</t>
  </si>
  <si>
    <t>LSU ribosomal protein L5P</t>
  </si>
  <si>
    <t>CC_1260</t>
  </si>
  <si>
    <t>CCNA_01319</t>
  </si>
  <si>
    <t>rpsN</t>
  </si>
  <si>
    <t>SSU ribosomal protein S14P</t>
  </si>
  <si>
    <t>CC_1261</t>
  </si>
  <si>
    <t>CCNA_01320</t>
  </si>
  <si>
    <t>rpsH</t>
  </si>
  <si>
    <t>SSU ribosomal protein S8P</t>
  </si>
  <si>
    <t>CC_1262</t>
  </si>
  <si>
    <t>CCNA_01321</t>
  </si>
  <si>
    <t>rplF</t>
  </si>
  <si>
    <t>LSU ribosomal protein L6P</t>
  </si>
  <si>
    <t>CC_1263</t>
  </si>
  <si>
    <t>CCNA_01322</t>
  </si>
  <si>
    <t>rplR</t>
  </si>
  <si>
    <t>LSU ribosomal protein L18P</t>
  </si>
  <si>
    <t>CC_1264</t>
  </si>
  <si>
    <t>CCNA_01323</t>
  </si>
  <si>
    <t>rpsE</t>
  </si>
  <si>
    <t>SSU ribosomal protein S5P</t>
  </si>
  <si>
    <t>CC_1265</t>
  </si>
  <si>
    <t>CCNA_01324</t>
  </si>
  <si>
    <t>rpmD</t>
  </si>
  <si>
    <t>LSU ribosomal protein L30P</t>
  </si>
  <si>
    <t>CC_1266</t>
  </si>
  <si>
    <t>CCNA_01325</t>
  </si>
  <si>
    <t>rplO</t>
  </si>
  <si>
    <t>LSU ribosomal protein L15P</t>
  </si>
  <si>
    <t>CC_1267</t>
  </si>
  <si>
    <t>CCNA_01326</t>
  </si>
  <si>
    <t>secY</t>
  </si>
  <si>
    <t>protein translocase subunit secY</t>
  </si>
  <si>
    <t>CC_1268</t>
  </si>
  <si>
    <t>CCNA_01327</t>
  </si>
  <si>
    <t>adk</t>
  </si>
  <si>
    <t>adenylate kinase/nucleoside-diphosphate kinase</t>
  </si>
  <si>
    <t>CC_1269</t>
  </si>
  <si>
    <t>CCNA_01328</t>
  </si>
  <si>
    <t>rpsM</t>
  </si>
  <si>
    <t>SSU ribosomal protein S13P</t>
  </si>
  <si>
    <t>CC_1270</t>
  </si>
  <si>
    <t>CCNA_01329</t>
  </si>
  <si>
    <t>rpsK</t>
  </si>
  <si>
    <t>SSU ribosomal protein S11P</t>
  </si>
  <si>
    <t>CC_1271</t>
  </si>
  <si>
    <t>CCNA_01330</t>
  </si>
  <si>
    <t>rpoA</t>
  </si>
  <si>
    <t>DNA-directed RNA polymerase alpha chain</t>
  </si>
  <si>
    <t>CC_1272</t>
  </si>
  <si>
    <t>CCNA_01332</t>
  </si>
  <si>
    <t>rplQ</t>
  </si>
  <si>
    <t>LSU ribosomal protein L17P</t>
  </si>
  <si>
    <t>CC_1273</t>
  </si>
  <si>
    <t>CCNA_01333</t>
  </si>
  <si>
    <t>CCNA_01334</t>
  </si>
  <si>
    <t>ABC2-family membrane transporter</t>
  </si>
  <si>
    <t>CC_1275</t>
  </si>
  <si>
    <t>CCNA_01335</t>
  </si>
  <si>
    <t>ABC-type multidrug transport system, ATPase component</t>
  </si>
  <si>
    <t>CC_1276</t>
  </si>
  <si>
    <t>CCNA_01336</t>
  </si>
  <si>
    <t>phosphodiesterase I/nucleotide pyrophosphatase</t>
  </si>
  <si>
    <t>CC_1277</t>
  </si>
  <si>
    <t>CCNA_01337</t>
  </si>
  <si>
    <t>GMC family oxidoreductase</t>
  </si>
  <si>
    <t>CC_1278</t>
  </si>
  <si>
    <t>CCNA_01338</t>
  </si>
  <si>
    <t>CC_1279</t>
  </si>
  <si>
    <t>CCNA_01339</t>
  </si>
  <si>
    <t>CC_1280</t>
  </si>
  <si>
    <t>CCNA_03880</t>
  </si>
  <si>
    <t>ligand-binding SRPBCC domain protein</t>
  </si>
  <si>
    <t>CCNA_01340</t>
  </si>
  <si>
    <t>CCNA_01341</t>
  </si>
  <si>
    <t>DegP/HtrA-family serine protease</t>
  </si>
  <si>
    <t>CCNA_01342</t>
  </si>
  <si>
    <t>ATPase, AAA family</t>
  </si>
  <si>
    <t>CCNA_01343</t>
  </si>
  <si>
    <t>ribosomal large subunit pseudouridine synthase C</t>
  </si>
  <si>
    <t>CC_1284</t>
  </si>
  <si>
    <t>CCNA_01344</t>
  </si>
  <si>
    <t>CC_1285</t>
  </si>
  <si>
    <t>CCNA_01345</t>
  </si>
  <si>
    <t>CC_1286</t>
  </si>
  <si>
    <t>CCNA_01346</t>
  </si>
  <si>
    <t>CC_1287</t>
  </si>
  <si>
    <t>CCNA_01347</t>
  </si>
  <si>
    <t>CC_1288</t>
  </si>
  <si>
    <t>CCNA_01348</t>
  </si>
  <si>
    <t>CC_1290</t>
  </si>
  <si>
    <t>CCNA_01349</t>
  </si>
  <si>
    <t>CC_1291</t>
  </si>
  <si>
    <t>CCNA_01350</t>
  </si>
  <si>
    <t>transposase DDE domain protein</t>
  </si>
  <si>
    <t>CC_1292</t>
  </si>
  <si>
    <t>CCNA_01351</t>
  </si>
  <si>
    <t>two-component response regulator protein</t>
  </si>
  <si>
    <t>CC_1293</t>
  </si>
  <si>
    <t>CCNA_01352</t>
  </si>
  <si>
    <t>CC_1294</t>
  </si>
  <si>
    <t>CCNA_01353</t>
  </si>
  <si>
    <t>myo-inositol-hexaphosphate 3-phosphohydrolase</t>
  </si>
  <si>
    <t>CC_1295</t>
  </si>
  <si>
    <t>CCNA_01354</t>
  </si>
  <si>
    <t>idhA</t>
  </si>
  <si>
    <t>myo-inositol 2-dehydrogenase IdhA</t>
  </si>
  <si>
    <t>CC_1296</t>
  </si>
  <si>
    <t>CCNA_01355</t>
  </si>
  <si>
    <t>iolR</t>
  </si>
  <si>
    <t>transcriptional regulator IolR</t>
  </si>
  <si>
    <t>CC_1297</t>
  </si>
  <si>
    <t>CCNA_01356</t>
  </si>
  <si>
    <t>iolC</t>
  </si>
  <si>
    <t>5-dehydro-2-deoxygluconokinase IolC</t>
  </si>
  <si>
    <t>CC_1298</t>
  </si>
  <si>
    <t>CCNA_01357</t>
  </si>
  <si>
    <t>iolD</t>
  </si>
  <si>
    <t>myo-inositol catabolism protein IolD</t>
  </si>
  <si>
    <t>CC_1299</t>
  </si>
  <si>
    <t>CCNA_01358</t>
  </si>
  <si>
    <t>iolE</t>
  </si>
  <si>
    <t>myo-inositol catabolism protein IolE</t>
  </si>
  <si>
    <t>CC_1300</t>
  </si>
  <si>
    <t>CCNA_01359</t>
  </si>
  <si>
    <t>iolB</t>
  </si>
  <si>
    <t>myo-inositol catabolism protein IolB</t>
  </si>
  <si>
    <t>CC_1301</t>
  </si>
  <si>
    <t>CCNA_01360</t>
  </si>
  <si>
    <t>iolA</t>
  </si>
  <si>
    <t>malonate-semialdehyde dehydrogenase IolA</t>
  </si>
  <si>
    <t>CC_1302</t>
  </si>
  <si>
    <t>CCNA_01361</t>
  </si>
  <si>
    <t>PepSY superfamily protein</t>
  </si>
  <si>
    <t>CC_1303</t>
  </si>
  <si>
    <t>CCNA_01362</t>
  </si>
  <si>
    <t>CC_1304</t>
  </si>
  <si>
    <t>CCNA_01363</t>
  </si>
  <si>
    <t>CC_1305</t>
  </si>
  <si>
    <t>CCNA_01364</t>
  </si>
  <si>
    <t>NIFR3-like protein</t>
  </si>
  <si>
    <t>CC_1306</t>
  </si>
  <si>
    <t>CCNA_01365</t>
  </si>
  <si>
    <t>perP</t>
  </si>
  <si>
    <t>aspartyl protease perP</t>
  </si>
  <si>
    <t>CC_1307</t>
  </si>
  <si>
    <t>CCNA_01366</t>
  </si>
  <si>
    <t>CC_1308</t>
  </si>
  <si>
    <t>CCNA_01367</t>
  </si>
  <si>
    <t>nicotinate-nucleotide--dimethylbenzimidazole phosphoribosyltransferase</t>
  </si>
  <si>
    <t>CC_1309</t>
  </si>
  <si>
    <t>CCNA_01368</t>
  </si>
  <si>
    <t>CC_1310</t>
  </si>
  <si>
    <t>CCNA_01369</t>
  </si>
  <si>
    <t>CC_1311</t>
  </si>
  <si>
    <t>CCNA_03948</t>
  </si>
  <si>
    <t>CCNA_01371</t>
  </si>
  <si>
    <t>CCNA_01372</t>
  </si>
  <si>
    <t>lysine decarboxylase family</t>
  </si>
  <si>
    <t>CC_1313</t>
  </si>
  <si>
    <t>CCNA_01373</t>
  </si>
  <si>
    <t>CCNA_01374</t>
  </si>
  <si>
    <t>Fe-S cluster assembly ABC-type transport system, permease and ATPase components</t>
  </si>
  <si>
    <t>CC_1314</t>
  </si>
  <si>
    <t>CCNA_01375</t>
  </si>
  <si>
    <t>lactoylglutathione lyase</t>
  </si>
  <si>
    <t>CC_1315</t>
  </si>
  <si>
    <t>CCNA_01376</t>
  </si>
  <si>
    <t>CC_1316</t>
  </si>
  <si>
    <t>CCNA_R0032</t>
  </si>
  <si>
    <t>CCNA_01377</t>
  </si>
  <si>
    <t>CCNA_01378</t>
  </si>
  <si>
    <t>protein-L-isoaspartate O-methyltransferase</t>
  </si>
  <si>
    <t>CC_1317</t>
  </si>
  <si>
    <t>CCNA_01379</t>
  </si>
  <si>
    <t>rsaFb</t>
  </si>
  <si>
    <t>type I secretion outer membrane protein rsaFb</t>
  </si>
  <si>
    <t>CC_1318</t>
  </si>
  <si>
    <t>CCNA_01380</t>
  </si>
  <si>
    <t>popZ</t>
  </si>
  <si>
    <t>pole-organizing protein popZ</t>
  </si>
  <si>
    <t>CC_1319</t>
  </si>
  <si>
    <t>CCNA_01381</t>
  </si>
  <si>
    <t>valyl-tRNA synthetase</t>
  </si>
  <si>
    <t>CC_1320</t>
  </si>
  <si>
    <t>CCNA_01382</t>
  </si>
  <si>
    <t>CC_1321</t>
  </si>
  <si>
    <t>CCNA_01383</t>
  </si>
  <si>
    <t>CC_1322</t>
  </si>
  <si>
    <t>CCNA_01384</t>
  </si>
  <si>
    <t>amidase family protein</t>
  </si>
  <si>
    <t>CC_1323</t>
  </si>
  <si>
    <t>CCNA_01385</t>
  </si>
  <si>
    <t>rRNA methylase</t>
  </si>
  <si>
    <t>CC_1324</t>
  </si>
  <si>
    <t>CCNA_01386</t>
  </si>
  <si>
    <t>CC_1325</t>
  </si>
  <si>
    <t>CCNA_01387</t>
  </si>
  <si>
    <t>tRNA (uracil-5-)-methyltransferase related protein</t>
  </si>
  <si>
    <t>CC_1326</t>
  </si>
  <si>
    <t>CCNA_01388</t>
  </si>
  <si>
    <t>CC_1327</t>
  </si>
  <si>
    <t>CCNA_01389</t>
  </si>
  <si>
    <t>CC_1328</t>
  </si>
  <si>
    <t>CCNA_01390</t>
  </si>
  <si>
    <t>CC_1329</t>
  </si>
  <si>
    <t>CCNA_01391</t>
  </si>
  <si>
    <t>radical SAM superfamily protein</t>
  </si>
  <si>
    <t>CC_1330</t>
  </si>
  <si>
    <t>CCNA_01392</t>
  </si>
  <si>
    <t>glycosyltransferase involved in cell wall biogenesis</t>
  </si>
  <si>
    <t>CC_1331</t>
  </si>
  <si>
    <t>CCNA_01393</t>
  </si>
  <si>
    <t>CC_1332</t>
  </si>
  <si>
    <t>CCNA_01394</t>
  </si>
  <si>
    <t>uracil DNA glycosylase superfamily protein</t>
  </si>
  <si>
    <t>CC_1333</t>
  </si>
  <si>
    <t>CCNA_01395</t>
  </si>
  <si>
    <t>fzeA</t>
  </si>
  <si>
    <t>electron transfer flavoprotein-ubiquinone oxidoreductase FzeA</t>
  </si>
  <si>
    <t>CC_1334</t>
  </si>
  <si>
    <t>CCNA_01396</t>
  </si>
  <si>
    <t>CC_1335</t>
  </si>
  <si>
    <t>CCNA_01397</t>
  </si>
  <si>
    <t>4-diphosphocytidyl-2-C-methyl-D-erythritol kinase</t>
  </si>
  <si>
    <t>CC_1336</t>
  </si>
  <si>
    <t>CCNA_01398</t>
  </si>
  <si>
    <t>CC_1337</t>
  </si>
  <si>
    <t>CCNA_01399</t>
  </si>
  <si>
    <t>ammonium transporter/methylammonium transporter</t>
  </si>
  <si>
    <t>CC_1338</t>
  </si>
  <si>
    <t>CCNA_01400</t>
  </si>
  <si>
    <t>nitrogen regulatory protein GlnK</t>
  </si>
  <si>
    <t>CC_1339</t>
  </si>
  <si>
    <t>CCNA_01403</t>
  </si>
  <si>
    <t>glyQ</t>
  </si>
  <si>
    <t>glycyl-tRNA synthetase alpha chain</t>
  </si>
  <si>
    <t>CC_1341</t>
  </si>
  <si>
    <t>CCNA_01404</t>
  </si>
  <si>
    <t>glyS</t>
  </si>
  <si>
    <t>glycyl-tRNA synthetase beta chain</t>
  </si>
  <si>
    <t>CC_1342</t>
  </si>
  <si>
    <t>CCNA_R0138</t>
  </si>
  <si>
    <t>CCNA_R0139</t>
  </si>
  <si>
    <t>CCNA_01405</t>
  </si>
  <si>
    <t>GIY-YIG domain protein</t>
  </si>
  <si>
    <t>CC_1343</t>
  </si>
  <si>
    <t>CCNA_R0140</t>
  </si>
  <si>
    <t>CCNA_01406</t>
  </si>
  <si>
    <t>CC_1344</t>
  </si>
  <si>
    <t>CCNA_01407</t>
  </si>
  <si>
    <t>CC_1345</t>
  </si>
  <si>
    <t>CCNA_01408</t>
  </si>
  <si>
    <t>phosphohydrolase, MutT/nudix family</t>
  </si>
  <si>
    <t>CC_1346</t>
  </si>
  <si>
    <t>CCNA_01409</t>
  </si>
  <si>
    <t>delta-aminolevulinic acid dehydratase</t>
  </si>
  <si>
    <t>CC_1347</t>
  </si>
  <si>
    <t>CCNA_01410</t>
  </si>
  <si>
    <t>cyclohexanone monooxygenase</t>
  </si>
  <si>
    <t>CC_1348</t>
  </si>
  <si>
    <t>CCNA_03949</t>
  </si>
  <si>
    <t>CCNA_03950</t>
  </si>
  <si>
    <t>CCNA_01412</t>
  </si>
  <si>
    <t>CC_1350</t>
  </si>
  <si>
    <t>CCNA_01413</t>
  </si>
  <si>
    <t>phosphoglycerate mutase family protein</t>
  </si>
  <si>
    <t>CC_1351</t>
  </si>
  <si>
    <t>CCNA_01414</t>
  </si>
  <si>
    <t>3-hydroxyisobutyryl-CoA hydrolase</t>
  </si>
  <si>
    <t>CC_1352</t>
  </si>
  <si>
    <t>CCNA_01415</t>
  </si>
  <si>
    <t>CC_1353</t>
  </si>
  <si>
    <t>CCNA_01416</t>
  </si>
  <si>
    <t>3-hydroxyisobutyrate dehydrogenase</t>
  </si>
  <si>
    <t>CC_1354</t>
  </si>
  <si>
    <t>CCNA_01417</t>
  </si>
  <si>
    <t>5-aminolevulinic acid synthase</t>
  </si>
  <si>
    <t>CC_1355</t>
  </si>
  <si>
    <t>CCNA_01418</t>
  </si>
  <si>
    <t>CC_1356</t>
  </si>
  <si>
    <t>CCNA_01419</t>
  </si>
  <si>
    <t>serine hydroxymethyltransferase</t>
  </si>
  <si>
    <t>CC_1357</t>
  </si>
  <si>
    <t>CCNA_01420</t>
  </si>
  <si>
    <t>NrdR family transcriptional regulator</t>
  </si>
  <si>
    <t>CC_1358</t>
  </si>
  <si>
    <t>CCNA_01421</t>
  </si>
  <si>
    <t>CC_1359</t>
  </si>
  <si>
    <t>CCNA_01422</t>
  </si>
  <si>
    <t>nusB</t>
  </si>
  <si>
    <t>N utilization substance protein B NusB</t>
  </si>
  <si>
    <t>CC_1360</t>
  </si>
  <si>
    <t>CCNA_01423</t>
  </si>
  <si>
    <t>thiamine-monophosphate kinase</t>
  </si>
  <si>
    <t>CC_1361</t>
  </si>
  <si>
    <t>CCNA_01424</t>
  </si>
  <si>
    <t>CC_1362</t>
  </si>
  <si>
    <t>CCNA_01425</t>
  </si>
  <si>
    <t>H+ translocating pyrophosphatase</t>
  </si>
  <si>
    <t>CC_1363</t>
  </si>
  <si>
    <t>CCNA_01426</t>
  </si>
  <si>
    <t>chemotaxis receiver domain protein cheYIII</t>
  </si>
  <si>
    <t>CC_1364</t>
  </si>
  <si>
    <t>CCNA_01427</t>
  </si>
  <si>
    <t>bamE</t>
  </si>
  <si>
    <t>beta-barrel assembly machine (BAM) protein BamE</t>
  </si>
  <si>
    <t>CC_1365</t>
  </si>
  <si>
    <t>CCNA_01429</t>
  </si>
  <si>
    <t>ubiquinol-cytochrome C reductase chaperone</t>
  </si>
  <si>
    <t>CC_1366</t>
  </si>
  <si>
    <t>CCNA_01430</t>
  </si>
  <si>
    <t>CC_1367</t>
  </si>
  <si>
    <t>CCNA_01431</t>
  </si>
  <si>
    <t>fatty acid/phospholipid synthesis protein plsX</t>
  </si>
  <si>
    <t>CC_1368</t>
  </si>
  <si>
    <t>CCNA_01432</t>
  </si>
  <si>
    <t>CC_1369</t>
  </si>
  <si>
    <t>CCNA_01433</t>
  </si>
  <si>
    <t>ihfA</t>
  </si>
  <si>
    <t>integration host factor alpha-subunit</t>
  </si>
  <si>
    <t>CC_1370</t>
  </si>
  <si>
    <t>CCNA_01434</t>
  </si>
  <si>
    <t>CC_1371</t>
  </si>
  <si>
    <t>CCNA_01435</t>
  </si>
  <si>
    <t>CCNA_01437</t>
  </si>
  <si>
    <t>transglycosylase associated protein</t>
  </si>
  <si>
    <t>CCNA_01438</t>
  </si>
  <si>
    <t>heme O monooxygenase</t>
  </si>
  <si>
    <t>CC_1374</t>
  </si>
  <si>
    <t>CCNA_01439</t>
  </si>
  <si>
    <t>CC_1375</t>
  </si>
  <si>
    <t>CCNA_01440</t>
  </si>
  <si>
    <t>LSU ribosomal protein L13P</t>
  </si>
  <si>
    <t>CC_1376</t>
  </si>
  <si>
    <t>CCNA_01441</t>
  </si>
  <si>
    <t>SSU ribosomal protein S9P</t>
  </si>
  <si>
    <t>CC_1377</t>
  </si>
  <si>
    <t>CCNA_01442</t>
  </si>
  <si>
    <t>N-acetyl-gamma-glutamyl-phosphate reductase</t>
  </si>
  <si>
    <t>CC_1378</t>
  </si>
  <si>
    <t>CCNA_01443</t>
  </si>
  <si>
    <t>CC_1379</t>
  </si>
  <si>
    <t>CCNA_01444</t>
  </si>
  <si>
    <t>poly(3-hydroxyalkanoate) polymerase</t>
  </si>
  <si>
    <t>CC_1380</t>
  </si>
  <si>
    <t>CCNA_01445</t>
  </si>
  <si>
    <t>CC_1381</t>
  </si>
  <si>
    <t>CCNA_01446</t>
  </si>
  <si>
    <t>LL-diaminopimelate aminotransferase</t>
  </si>
  <si>
    <t>CC_1382</t>
  </si>
  <si>
    <t>CCNA_01447</t>
  </si>
  <si>
    <t>homoserine dehydrogenase</t>
  </si>
  <si>
    <t>CC_1383</t>
  </si>
  <si>
    <t>CCNA_01448</t>
  </si>
  <si>
    <t>glpX</t>
  </si>
  <si>
    <t>fructose-1,6-bisphosphatase, class II</t>
  </si>
  <si>
    <t>CC_1384</t>
  </si>
  <si>
    <t>CCNA_01449</t>
  </si>
  <si>
    <t>fructose-1,6-bisphosphatase, FIG superfamily</t>
  </si>
  <si>
    <t>CC_1385</t>
  </si>
  <si>
    <t>CCNA_01450</t>
  </si>
  <si>
    <t>recJ</t>
  </si>
  <si>
    <t>single-stranded-DNA-specific exonuclease recJ</t>
  </si>
  <si>
    <t>CC_1386</t>
  </si>
  <si>
    <t>CCNA_01451</t>
  </si>
  <si>
    <t>cspD</t>
  </si>
  <si>
    <t>cold shock protein cspD</t>
  </si>
  <si>
    <t>CC_1387</t>
  </si>
  <si>
    <t>CCNA_01452</t>
  </si>
  <si>
    <t>CC_1388</t>
  </si>
  <si>
    <t>CCNA_R0038</t>
  </si>
  <si>
    <t>CCNA_01453</t>
  </si>
  <si>
    <t>electron transport complex I subunit, NADH-ubiquinone oxidoreductase</t>
  </si>
  <si>
    <t>CC_1389</t>
  </si>
  <si>
    <t>CCNA_R0039</t>
  </si>
  <si>
    <t>CCNA_01457</t>
  </si>
  <si>
    <t>CC_1391</t>
  </si>
  <si>
    <t>CCNA_01458</t>
  </si>
  <si>
    <t>CC_1392</t>
  </si>
  <si>
    <t>CCNA_01459</t>
  </si>
  <si>
    <t>CC_1393</t>
  </si>
  <si>
    <t>CCNA_01460</t>
  </si>
  <si>
    <t>CCNA_01461</t>
  </si>
  <si>
    <t>CC_1395</t>
  </si>
  <si>
    <t>CCNA_01462</t>
  </si>
  <si>
    <t>lactate 2-monooxygenase</t>
  </si>
  <si>
    <t>CC_1396</t>
  </si>
  <si>
    <t>CCNA_01463</t>
  </si>
  <si>
    <t>3-deoxy-7-phosphoheptulonate synthase</t>
  </si>
  <si>
    <t>CC_1397</t>
  </si>
  <si>
    <t>CCNA_03951</t>
  </si>
  <si>
    <t>CCNA_01464</t>
  </si>
  <si>
    <t>CC_1398</t>
  </si>
  <si>
    <t>CCNA_01465</t>
  </si>
  <si>
    <t>CC_1399</t>
  </si>
  <si>
    <t>CCNA_01466</t>
  </si>
  <si>
    <t>CC_1400</t>
  </si>
  <si>
    <t>CCNA_01467</t>
  </si>
  <si>
    <t>ccoN</t>
  </si>
  <si>
    <t>cytochrome cbb3 oxidase subunit I ccoN</t>
  </si>
  <si>
    <t>CC_1401</t>
  </si>
  <si>
    <t>CCNA_01468</t>
  </si>
  <si>
    <t>ccoO</t>
  </si>
  <si>
    <t>cytochrome cbb3 oxidase, cytochrome c subunit ccoO</t>
  </si>
  <si>
    <t>CC_1402</t>
  </si>
  <si>
    <t>CCNA_01469</t>
  </si>
  <si>
    <t>ccoQ</t>
  </si>
  <si>
    <t>cytochrome cbb3 oxidase, subunit ccoQ</t>
  </si>
  <si>
    <t>CC_1403</t>
  </si>
  <si>
    <t>CCNA_01470</t>
  </si>
  <si>
    <t>ccoP</t>
  </si>
  <si>
    <t>cytochrome cbb3 oxidase, diheme subunit, membrane-bound ccoP</t>
  </si>
  <si>
    <t>CC_1404</t>
  </si>
  <si>
    <t>CCNA_01471</t>
  </si>
  <si>
    <t>fixG</t>
  </si>
  <si>
    <t>polyferredoxin protein fixG</t>
  </si>
  <si>
    <t>CC_1405</t>
  </si>
  <si>
    <t>CCNA_01472</t>
  </si>
  <si>
    <t>fixH</t>
  </si>
  <si>
    <t>cation pump-linked membrane protein fixH</t>
  </si>
  <si>
    <t>CC_1406</t>
  </si>
  <si>
    <t>CCNA_01473</t>
  </si>
  <si>
    <t>fixI</t>
  </si>
  <si>
    <t>E1-E2 cation pump ATPase fixI</t>
  </si>
  <si>
    <t>CC_1407</t>
  </si>
  <si>
    <t>CCNA_01474</t>
  </si>
  <si>
    <t>ccoS</t>
  </si>
  <si>
    <t>cytochrome cbb3 oxidase maturation protein ccoS</t>
  </si>
  <si>
    <t>CC_1408</t>
  </si>
  <si>
    <t>CCNA_01475</t>
  </si>
  <si>
    <t>ompW</t>
  </si>
  <si>
    <t>OmpW family outer membrane protein</t>
  </si>
  <si>
    <t>CC_1409</t>
  </si>
  <si>
    <t>CCNA_01476</t>
  </si>
  <si>
    <t>ftrB</t>
  </si>
  <si>
    <t>CRP-family transcription regulator FtrB</t>
  </si>
  <si>
    <t>CC_1410</t>
  </si>
  <si>
    <t>CCNA_01477</t>
  </si>
  <si>
    <t>hemN</t>
  </si>
  <si>
    <t>oxygen-independent coproporphyrinogen-III oxidase hemN</t>
  </si>
  <si>
    <t>CC_1411</t>
  </si>
  <si>
    <t>CCNA_01478</t>
  </si>
  <si>
    <t>CRP-family transcription regulator</t>
  </si>
  <si>
    <t>CC_1412</t>
  </si>
  <si>
    <t>CCNA_01479</t>
  </si>
  <si>
    <t>CC_1413</t>
  </si>
  <si>
    <t>CCNA_01480</t>
  </si>
  <si>
    <t>CCNA_01481</t>
  </si>
  <si>
    <t>cyclase homology domain protein</t>
  </si>
  <si>
    <t>CC_1415</t>
  </si>
  <si>
    <t>CCNA_01483</t>
  </si>
  <si>
    <t>CCNA_01484</t>
  </si>
  <si>
    <t>DNA Ligase IV adenylation domain protein</t>
  </si>
  <si>
    <t>CC_1417</t>
  </si>
  <si>
    <t>CCNA_01485</t>
  </si>
  <si>
    <t>aldose 1-epimerase</t>
  </si>
  <si>
    <t>CC_1418</t>
  </si>
  <si>
    <t>CCNA_01486</t>
  </si>
  <si>
    <t>fumarylacetoacetate (FAA) hydrolase family protein</t>
  </si>
  <si>
    <t>CC_1419</t>
  </si>
  <si>
    <t>CCNA_01487</t>
  </si>
  <si>
    <t>CC_1420</t>
  </si>
  <si>
    <t>CCNA_01488</t>
  </si>
  <si>
    <t>ilvD</t>
  </si>
  <si>
    <t>dihydroxyacid dehydratase</t>
  </si>
  <si>
    <t>CC_1421</t>
  </si>
  <si>
    <t>CCNA_01489</t>
  </si>
  <si>
    <t>abfA</t>
  </si>
  <si>
    <t>alpha-L-arabinofuranosidase</t>
  </si>
  <si>
    <t>CC_1422</t>
  </si>
  <si>
    <t>CCNA_01490</t>
  </si>
  <si>
    <t>FAD-dependent dehydrogenase</t>
  </si>
  <si>
    <t>CC_1423</t>
  </si>
  <si>
    <t>CCNA_01491</t>
  </si>
  <si>
    <t>cystathionine beta-lyase</t>
  </si>
  <si>
    <t>CC_1424</t>
  </si>
  <si>
    <t>CCNA_01492</t>
  </si>
  <si>
    <t>3-mercaptopyruvate sulfurtransferase</t>
  </si>
  <si>
    <t>CC_1425</t>
  </si>
  <si>
    <t>CCNA_01493</t>
  </si>
  <si>
    <t>cysteine synthase</t>
  </si>
  <si>
    <t>CC_1426</t>
  </si>
  <si>
    <t>CCNA_01494</t>
  </si>
  <si>
    <t>cyclopropane-fatty-acyl-phospholipid synthase</t>
  </si>
  <si>
    <t>CC_1427</t>
  </si>
  <si>
    <t>CCNA_01495</t>
  </si>
  <si>
    <t>deoxyribodipyrimidine photolyase</t>
  </si>
  <si>
    <t>CC_1428</t>
  </si>
  <si>
    <t>CCNA_01496</t>
  </si>
  <si>
    <t>2-dehydro-3-deoxyphosphooctonate aldolase</t>
  </si>
  <si>
    <t>CC_1429</t>
  </si>
  <si>
    <t>CCNA_01497</t>
  </si>
  <si>
    <t>ADP-L-glycero-D-manno-heptose-6-epimerase</t>
  </si>
  <si>
    <t>CC_1430</t>
  </si>
  <si>
    <t>CCNA_R0141</t>
  </si>
  <si>
    <t>CCNA_01498</t>
  </si>
  <si>
    <t>DNA-dependent DNA polymerase III alpha chain</t>
  </si>
  <si>
    <t>CC_1431</t>
  </si>
  <si>
    <t>CCNA_01499</t>
  </si>
  <si>
    <t>CC_1432</t>
  </si>
  <si>
    <t>CCNA_01500</t>
  </si>
  <si>
    <t>CC_1433</t>
  </si>
  <si>
    <t>CCNA_01501</t>
  </si>
  <si>
    <t>protein kinase C-like superfamily protein</t>
  </si>
  <si>
    <t>CC_1434</t>
  </si>
  <si>
    <t>CCNA_01503</t>
  </si>
  <si>
    <t>CC_1435</t>
  </si>
  <si>
    <t>CCNA_01502</t>
  </si>
  <si>
    <t>CCNA_01504</t>
  </si>
  <si>
    <t>recG</t>
  </si>
  <si>
    <t>ATP-dependent DNA helicase recG</t>
  </si>
  <si>
    <t>CC_1437</t>
  </si>
  <si>
    <t>CCNA_01505</t>
  </si>
  <si>
    <t>CC_1438</t>
  </si>
  <si>
    <t>CCNA_01506</t>
  </si>
  <si>
    <t>cystine transport ATP-binding protein</t>
  </si>
  <si>
    <t>CC_1439</t>
  </si>
  <si>
    <t>CCNA_01507</t>
  </si>
  <si>
    <t>cystine transport system permease protein</t>
  </si>
  <si>
    <t>CC_1440</t>
  </si>
  <si>
    <t>CCNA_01508</t>
  </si>
  <si>
    <t>cystine-binding protein</t>
  </si>
  <si>
    <t>CC_1441</t>
  </si>
  <si>
    <t>CCNA_01509</t>
  </si>
  <si>
    <t>CC_1442</t>
  </si>
  <si>
    <t>CCNA_01510</t>
  </si>
  <si>
    <t>CC_1443</t>
  </si>
  <si>
    <t>CCNA_01511</t>
  </si>
  <si>
    <t>CC_1444</t>
  </si>
  <si>
    <t>CCNA_01512</t>
  </si>
  <si>
    <t>IS200-like transposase</t>
  </si>
  <si>
    <t>CC_1445</t>
  </si>
  <si>
    <t>CCNA_01513</t>
  </si>
  <si>
    <t>C4-dicarboxylate-binding protein</t>
  </si>
  <si>
    <t>CC_1446</t>
  </si>
  <si>
    <t>CCNA_01514</t>
  </si>
  <si>
    <t>C4-dicarboxylate transport system, small permease component</t>
  </si>
  <si>
    <t>CC_1447</t>
  </si>
  <si>
    <t>CCNA_01515</t>
  </si>
  <si>
    <t>C4-dicarboxylate transporter large subunit</t>
  </si>
  <si>
    <t>CC_1448</t>
  </si>
  <si>
    <t>CCNA_01516</t>
  </si>
  <si>
    <t>NAD(P)H:FMN oxidoreductase family protein</t>
  </si>
  <si>
    <t>CC_1449</t>
  </si>
  <si>
    <t>CCNA_01517</t>
  </si>
  <si>
    <t>CC_1450</t>
  </si>
  <si>
    <t>CCNA_03892</t>
  </si>
  <si>
    <t>HD family metal-dependent phosphohydrolase</t>
  </si>
  <si>
    <t>CCNA_01519</t>
  </si>
  <si>
    <t>universal stress protein family</t>
  </si>
  <si>
    <t>CC_1452</t>
  </si>
  <si>
    <t>CCNA_01520</t>
  </si>
  <si>
    <t>CC_1453</t>
  </si>
  <si>
    <t>CCNA_01521</t>
  </si>
  <si>
    <t>putative exported protein</t>
  </si>
  <si>
    <t>CC_1454</t>
  </si>
  <si>
    <t>CCNA_01522</t>
  </si>
  <si>
    <t>ATP-dependent protease subunit</t>
  </si>
  <si>
    <t>CC_1455</t>
  </si>
  <si>
    <t>CCNA_01523</t>
  </si>
  <si>
    <t>flmH</t>
  </si>
  <si>
    <t>acetyltransferase flmH</t>
  </si>
  <si>
    <t>CC_1456</t>
  </si>
  <si>
    <t>CCNA_01524</t>
  </si>
  <si>
    <t>flbA</t>
  </si>
  <si>
    <t>FlbA protein</t>
  </si>
  <si>
    <t>CC_1457</t>
  </si>
  <si>
    <t>CCNA_01525</t>
  </si>
  <si>
    <t>flbT</t>
  </si>
  <si>
    <t>flagellar biosynthesis repressor flbT</t>
  </si>
  <si>
    <t>CC_1458</t>
  </si>
  <si>
    <t>CCNA_01526</t>
  </si>
  <si>
    <t>flaF</t>
  </si>
  <si>
    <t>flagellar biosynthesis regulatory protein flaF</t>
  </si>
  <si>
    <t>CC_1459</t>
  </si>
  <si>
    <t>CCNA_01527</t>
  </si>
  <si>
    <t>fljL</t>
  </si>
  <si>
    <t>flagellin fljL</t>
  </si>
  <si>
    <t>CC_1460</t>
  </si>
  <si>
    <t>CCNA_01528</t>
  </si>
  <si>
    <t>fljK</t>
  </si>
  <si>
    <t>flagellin fljK</t>
  </si>
  <si>
    <t>CC_1461</t>
  </si>
  <si>
    <t>CCNA_01529</t>
  </si>
  <si>
    <t>FlaG superfamily protein</t>
  </si>
  <si>
    <t>CC_1462</t>
  </si>
  <si>
    <t>CCNA_01530</t>
  </si>
  <si>
    <t>fljJ</t>
  </si>
  <si>
    <t>flagellin FljJ</t>
  </si>
  <si>
    <t>CCNA_01531</t>
  </si>
  <si>
    <t>CC_1464</t>
  </si>
  <si>
    <t>CCNA_01532</t>
  </si>
  <si>
    <t>flaY</t>
  </si>
  <si>
    <t>regulatory protein flaY</t>
  </si>
  <si>
    <t>CC_1465</t>
  </si>
  <si>
    <t>CCNA_01533</t>
  </si>
  <si>
    <t>CC_1466</t>
  </si>
  <si>
    <t>CCNA_01534</t>
  </si>
  <si>
    <t>CC_1467</t>
  </si>
  <si>
    <t>CCNA_01535</t>
  </si>
  <si>
    <t>single-strand DNA binding protein</t>
  </si>
  <si>
    <t>CC_1468</t>
  </si>
  <si>
    <t>CCNA_01536</t>
  </si>
  <si>
    <t>CC_1469</t>
  </si>
  <si>
    <t>CCNA_R0040</t>
  </si>
  <si>
    <t>CCNA_01537</t>
  </si>
  <si>
    <t>CC_1470</t>
  </si>
  <si>
    <t>CCNA_01538</t>
  </si>
  <si>
    <t>pyruvate phosphate dikinase</t>
  </si>
  <si>
    <t>CC_1471</t>
  </si>
  <si>
    <t>CCNA_03952</t>
  </si>
  <si>
    <t>CCNA_01539</t>
  </si>
  <si>
    <t>pirin family protein</t>
  </si>
  <si>
    <t>CC_1472</t>
  </si>
  <si>
    <t>CCNA_01541</t>
  </si>
  <si>
    <t>CC_1474</t>
  </si>
  <si>
    <t>CCNA_01542</t>
  </si>
  <si>
    <t>CC_1475</t>
  </si>
  <si>
    <t>CCNA_01543</t>
  </si>
  <si>
    <t>chaperone protein dnaK</t>
  </si>
  <si>
    <t>CC_1476</t>
  </si>
  <si>
    <t>CCNA_01545</t>
  </si>
  <si>
    <t>CC_1477</t>
  </si>
  <si>
    <t>CCNA_01546</t>
  </si>
  <si>
    <t>DEAD-box RNA helicase-like protein</t>
  </si>
  <si>
    <t>CC_1478</t>
  </si>
  <si>
    <t>CCNA_03953</t>
  </si>
  <si>
    <t>CCNA_01547</t>
  </si>
  <si>
    <t>methionyl-tRNA synthetase</t>
  </si>
  <si>
    <t>CC_1480</t>
  </si>
  <si>
    <t>CCNA_01548</t>
  </si>
  <si>
    <t>CC_1481</t>
  </si>
  <si>
    <t>CCNA_01549</t>
  </si>
  <si>
    <t>sulfate adenylyltransferase subunit 1/adenylylsulfate kinase</t>
  </si>
  <si>
    <t>CC_1482</t>
  </si>
  <si>
    <t>CCNA_01550</t>
  </si>
  <si>
    <t>sulfate adenylyltransferase subunit 2</t>
  </si>
  <si>
    <t>CC_1483</t>
  </si>
  <si>
    <t>CCNA_01551</t>
  </si>
  <si>
    <t>CC_1484</t>
  </si>
  <si>
    <t>CCNA_01552</t>
  </si>
  <si>
    <t>tipN</t>
  </si>
  <si>
    <t>polar localization protein TipN</t>
  </si>
  <si>
    <t>CC_1485</t>
  </si>
  <si>
    <t>CCNA_01553</t>
  </si>
  <si>
    <t>undecaprenyl-phosphate beta-N-acetyl-D-fucosaminephosphotransferase</t>
  </si>
  <si>
    <t>CC_1486</t>
  </si>
  <si>
    <t>CCNA_01554</t>
  </si>
  <si>
    <t>D-mannonate oxidoreductase</t>
  </si>
  <si>
    <t>CC_1487</t>
  </si>
  <si>
    <t>CCNA_01555</t>
  </si>
  <si>
    <t>uxaA</t>
  </si>
  <si>
    <t>altronate dehydratase</t>
  </si>
  <si>
    <t>CC_1488</t>
  </si>
  <si>
    <t>CCNA_01556</t>
  </si>
  <si>
    <t>CC_1489</t>
  </si>
  <si>
    <t>CCNA_01557</t>
  </si>
  <si>
    <t>uronate isomerase</t>
  </si>
  <si>
    <t>CC_1490</t>
  </si>
  <si>
    <t>CCNA_01558</t>
  </si>
  <si>
    <t>4-deoxy-L-threo-5-hexosulose-uronate ketol-isomerase</t>
  </si>
  <si>
    <t>CC_1491</t>
  </si>
  <si>
    <t>CCNA_01559</t>
  </si>
  <si>
    <t>2-deoxy-D-gluconate 3-dehydrogenase</t>
  </si>
  <si>
    <t>CC_1492</t>
  </si>
  <si>
    <t>CCNA_01560</t>
  </si>
  <si>
    <t>phosphoenolpyruvate carboxylase</t>
  </si>
  <si>
    <t>CC_1493</t>
  </si>
  <si>
    <t>CCNA_01561</t>
  </si>
  <si>
    <t>CC_1494</t>
  </si>
  <si>
    <t>CCNA_01562</t>
  </si>
  <si>
    <t>4-hydroxy-2-oxoglutarate aldolase/2-dehydro-3-deoxyphosphogluconate aldolase</t>
  </si>
  <si>
    <t>CC_1495</t>
  </si>
  <si>
    <t>CCNA_01563</t>
  </si>
  <si>
    <t>CC_1496</t>
  </si>
  <si>
    <t>CCNA_R0142</t>
  </si>
  <si>
    <t>CCNA_01566</t>
  </si>
  <si>
    <t>CC_1498</t>
  </si>
  <si>
    <t>CCNA_01567</t>
  </si>
  <si>
    <t>CC_1499</t>
  </si>
  <si>
    <t>CCNA_01568</t>
  </si>
  <si>
    <t>Kef-type K+ transport system</t>
  </si>
  <si>
    <t>CC_1500</t>
  </si>
  <si>
    <t>CCNA_01569</t>
  </si>
  <si>
    <t>CC_1501</t>
  </si>
  <si>
    <t>CCNA_01570</t>
  </si>
  <si>
    <t>penicillin-binding protein</t>
  </si>
  <si>
    <t>CC_1502</t>
  </si>
  <si>
    <t>CCNA_01571</t>
  </si>
  <si>
    <t>arsenate reductase</t>
  </si>
  <si>
    <t>CC_1503</t>
  </si>
  <si>
    <t>CCNA_01572</t>
  </si>
  <si>
    <t>major intrinsic protein (MIP)-family channel protein</t>
  </si>
  <si>
    <t>CC_1504</t>
  </si>
  <si>
    <t>CCNA_01573</t>
  </si>
  <si>
    <t>CC_1505</t>
  </si>
  <si>
    <t>CCNA_01574</t>
  </si>
  <si>
    <t>arsenic resistance protein arsH</t>
  </si>
  <si>
    <t>CC_1506</t>
  </si>
  <si>
    <t>CCNA_01575</t>
  </si>
  <si>
    <t>glucose / sorbosone dehydrogenase</t>
  </si>
  <si>
    <t>CC_1507</t>
  </si>
  <si>
    <t>CCNA_01576</t>
  </si>
  <si>
    <t>CC_1508</t>
  </si>
  <si>
    <t>CCNA_01577</t>
  </si>
  <si>
    <t>2-keto-4-pentenoate hydratase family protein</t>
  </si>
  <si>
    <t>CC_1509</t>
  </si>
  <si>
    <t>CCNA_01578</t>
  </si>
  <si>
    <t>beta-lactamase repressor</t>
  </si>
  <si>
    <t>CC_1510</t>
  </si>
  <si>
    <t>CCNA_01579</t>
  </si>
  <si>
    <t>cell wall degradation protein</t>
  </si>
  <si>
    <t>CC_1511</t>
  </si>
  <si>
    <t>CCNA_01580</t>
  </si>
  <si>
    <t>M15 superfamily membrane peptidase</t>
  </si>
  <si>
    <t>CC_1512</t>
  </si>
  <si>
    <t>CCNA_01581</t>
  </si>
  <si>
    <t>CC_1513</t>
  </si>
  <si>
    <t>CCNA_01582</t>
  </si>
  <si>
    <t>Glutathione-dependent formaldehyde-activating enzyme</t>
  </si>
  <si>
    <t>CC_1514</t>
  </si>
  <si>
    <t>CCNA_01583</t>
  </si>
  <si>
    <t>phosphate-binding protein</t>
  </si>
  <si>
    <t>CC_1515</t>
  </si>
  <si>
    <t>CCNA_03954</t>
  </si>
  <si>
    <t>CCNA_01584</t>
  </si>
  <si>
    <t>multimodular transpeptidase-transglycosylase PBP 1A</t>
  </si>
  <si>
    <t>CC_1516</t>
  </si>
  <si>
    <t>CCNA_R0143</t>
  </si>
  <si>
    <t>CCNA_01585</t>
  </si>
  <si>
    <t>CC_1517</t>
  </si>
  <si>
    <t>CCNA_01586</t>
  </si>
  <si>
    <t>ABC transporter, ATP-binding protein</t>
  </si>
  <si>
    <t>CC_1518</t>
  </si>
  <si>
    <t>CCNA_01587</t>
  </si>
  <si>
    <t>CC_1519</t>
  </si>
  <si>
    <t>CCNA_01588</t>
  </si>
  <si>
    <t>CC_1520</t>
  </si>
  <si>
    <t>CCNA_01589</t>
  </si>
  <si>
    <t>acyltransferase 3</t>
  </si>
  <si>
    <t>CC_1521</t>
  </si>
  <si>
    <t>CCNA_01590</t>
  </si>
  <si>
    <t>ligA</t>
  </si>
  <si>
    <t>NAD-dependent DNA ligase</t>
  </si>
  <si>
    <t>CC_1522</t>
  </si>
  <si>
    <t>CCNA_01591</t>
  </si>
  <si>
    <t>DNA polymerase III epsilon-like protein</t>
  </si>
  <si>
    <t>CC_1523</t>
  </si>
  <si>
    <t>CCNA_01592</t>
  </si>
  <si>
    <t>SN-glycerol-3-phosphate transport ATP-binding protein</t>
  </si>
  <si>
    <t>CC_1524</t>
  </si>
  <si>
    <t>CCNA_01593</t>
  </si>
  <si>
    <t>Xaa-pro aminopeptidase</t>
  </si>
  <si>
    <t>CC_1525</t>
  </si>
  <si>
    <t>CCNA_R0144</t>
  </si>
  <si>
    <t>CCNA_01594</t>
  </si>
  <si>
    <t>ribosomal protein L11 methyltransferase</t>
  </si>
  <si>
    <t>CC_1526</t>
  </si>
  <si>
    <t>CCNA_01595</t>
  </si>
  <si>
    <t>CC_1527</t>
  </si>
  <si>
    <t>CCNA_01596</t>
  </si>
  <si>
    <t>uvrD</t>
  </si>
  <si>
    <t>DNA helicase II</t>
  </si>
  <si>
    <t>CC_1528</t>
  </si>
  <si>
    <t>CCNA_01597</t>
  </si>
  <si>
    <t>RHH DNA-binding protein</t>
  </si>
  <si>
    <t>CCNA_01598</t>
  </si>
  <si>
    <t>pyridine nucleotide-disulfide oxidoreductase</t>
  </si>
  <si>
    <t>CC_1529</t>
  </si>
  <si>
    <t>CCNA_01599</t>
  </si>
  <si>
    <t>CC_1530</t>
  </si>
  <si>
    <t>CCNA_01600</t>
  </si>
  <si>
    <t>Methane oxygenase, PmoA family</t>
  </si>
  <si>
    <t>CC_1531</t>
  </si>
  <si>
    <t>CCNA_01601</t>
  </si>
  <si>
    <t>CC_1532</t>
  </si>
  <si>
    <t>CCNA_01602</t>
  </si>
  <si>
    <t>CC_1533</t>
  </si>
  <si>
    <t>CCNA_01603</t>
  </si>
  <si>
    <t>CC_1534</t>
  </si>
  <si>
    <t>CCNA_01604</t>
  </si>
  <si>
    <t>CC_1535</t>
  </si>
  <si>
    <t>CCNA_01605</t>
  </si>
  <si>
    <t>NADPH-dependent FMN reductase family protein</t>
  </si>
  <si>
    <t>CC_1536</t>
  </si>
  <si>
    <t>CCNA_01606</t>
  </si>
  <si>
    <t>Soj/ParA-related ATPase protein</t>
  </si>
  <si>
    <t>CC_1537</t>
  </si>
  <si>
    <t>CCNA_01607</t>
  </si>
  <si>
    <t>SNARE associated protein family</t>
  </si>
  <si>
    <t>CC_1538</t>
  </si>
  <si>
    <t>CCNA_01608</t>
  </si>
  <si>
    <t>CC_1539</t>
  </si>
  <si>
    <t>CCNA_01609</t>
  </si>
  <si>
    <t>alkyl sulfatase</t>
  </si>
  <si>
    <t>CC_1540</t>
  </si>
  <si>
    <t>CCNA_03955</t>
  </si>
  <si>
    <t>CCNA_01610</t>
  </si>
  <si>
    <t>2-isopropylmalate synthase</t>
  </si>
  <si>
    <t>CC_1541</t>
  </si>
  <si>
    <t>CCNA_01611</t>
  </si>
  <si>
    <t>CC_1542</t>
  </si>
  <si>
    <t>CCNA_01612</t>
  </si>
  <si>
    <t>mreB</t>
  </si>
  <si>
    <t>rod shape-determining protein MreB</t>
  </si>
  <si>
    <t>CC_1543</t>
  </si>
  <si>
    <t>CCNA_01613</t>
  </si>
  <si>
    <t>mreC</t>
  </si>
  <si>
    <t>rod shape-determining protein MreC</t>
  </si>
  <si>
    <t>CC_1544</t>
  </si>
  <si>
    <t>CCNA_01614</t>
  </si>
  <si>
    <t>CC_1545</t>
  </si>
  <si>
    <t>CCNA_01615</t>
  </si>
  <si>
    <t>cell elongation specific D,D-transpeptidase</t>
  </si>
  <si>
    <t>CC_1546</t>
  </si>
  <si>
    <t>CCNA_01616</t>
  </si>
  <si>
    <t>rodA</t>
  </si>
  <si>
    <t>rod shape-determining protein RodA</t>
  </si>
  <si>
    <t>CC_1547</t>
  </si>
  <si>
    <t>CCNA_01617</t>
  </si>
  <si>
    <t>CC_1548</t>
  </si>
  <si>
    <t>CCNA_01618</t>
  </si>
  <si>
    <t>uracil-DNA glycosylase</t>
  </si>
  <si>
    <t>CC_1549</t>
  </si>
  <si>
    <t>CCNA_01619</t>
  </si>
  <si>
    <t>NYN domain protein</t>
  </si>
  <si>
    <t>CC_1550</t>
  </si>
  <si>
    <t>CCNA_01620</t>
  </si>
  <si>
    <t>2-amino-4-hydroxy-6- hydroxymethyldihydropteridine pyrophosphokinase</t>
  </si>
  <si>
    <t>CC_1551</t>
  </si>
  <si>
    <t>CCNA_01621</t>
  </si>
  <si>
    <t>DNA-directed RNA polymerase omega chain</t>
  </si>
  <si>
    <t>CC_1552</t>
  </si>
  <si>
    <t>CCNA_01622</t>
  </si>
  <si>
    <t>spoT</t>
  </si>
  <si>
    <t>Rsh ppGpp hydrolase-synthetase</t>
  </si>
  <si>
    <t>CC_1553</t>
  </si>
  <si>
    <t>CCNA_01623</t>
  </si>
  <si>
    <t>CC_1554</t>
  </si>
  <si>
    <t>CCNA_01624</t>
  </si>
  <si>
    <t>orotate phosphoribosyltransferase</t>
  </si>
  <si>
    <t>CC_1555</t>
  </si>
  <si>
    <t>CCNA_01625</t>
  </si>
  <si>
    <t>aminobenzoyl-glutamate utilization protein B</t>
  </si>
  <si>
    <t>CC_1556</t>
  </si>
  <si>
    <t>CCNA_01626</t>
  </si>
  <si>
    <t>pyridoxal phosphate biosynthetic protein pdxJ</t>
  </si>
  <si>
    <t>CC_1557</t>
  </si>
  <si>
    <t>CCNA_01627</t>
  </si>
  <si>
    <t>acpS</t>
  </si>
  <si>
    <t>Holo-(acyl-carrier protein) synthase</t>
  </si>
  <si>
    <t>CC_1558</t>
  </si>
  <si>
    <t>CCNA_01628</t>
  </si>
  <si>
    <t>CCNA_01629</t>
  </si>
  <si>
    <t>signal peptidase I</t>
  </si>
  <si>
    <t>CC_1559</t>
  </si>
  <si>
    <t>CCNA_01630</t>
  </si>
  <si>
    <t>ribonuclease III</t>
  </si>
  <si>
    <t>CC_1560</t>
  </si>
  <si>
    <t>CCNA_01632</t>
  </si>
  <si>
    <t>CCNA_01633</t>
  </si>
  <si>
    <t>era</t>
  </si>
  <si>
    <t>GTP-binding protein era</t>
  </si>
  <si>
    <t>CC_1562</t>
  </si>
  <si>
    <t>CCNA_01634</t>
  </si>
  <si>
    <t>arylamine N-acetyltransferase</t>
  </si>
  <si>
    <t>CC_1563</t>
  </si>
  <si>
    <t>CCNA_01635</t>
  </si>
  <si>
    <t>DNA repair protein recO</t>
  </si>
  <si>
    <t>CC_1564</t>
  </si>
  <si>
    <t>CCNA_01636</t>
  </si>
  <si>
    <t>CC_1565</t>
  </si>
  <si>
    <t>CCNA_01637</t>
  </si>
  <si>
    <t>topoisomerase IV subunit A</t>
  </si>
  <si>
    <t>CC_1566</t>
  </si>
  <si>
    <t>CCNA_01638</t>
  </si>
  <si>
    <t>CC_1567</t>
  </si>
  <si>
    <t>CCNA_01639</t>
  </si>
  <si>
    <t>CC_1568</t>
  </si>
  <si>
    <t>CCNA_01640</t>
  </si>
  <si>
    <t>CC_1569</t>
  </si>
  <si>
    <t>CCNA_01641</t>
  </si>
  <si>
    <t>2-nitropropane dioxygenase family protein</t>
  </si>
  <si>
    <t>CC_1570</t>
  </si>
  <si>
    <t>CCNA_01642</t>
  </si>
  <si>
    <t>gluconate 5-dehydrogenase</t>
  </si>
  <si>
    <t>CC_1571</t>
  </si>
  <si>
    <t>CCNA_01643</t>
  </si>
  <si>
    <t>arginine-tRNA-protein transferase</t>
  </si>
  <si>
    <t>CC_1572</t>
  </si>
  <si>
    <t>CCNA_01644</t>
  </si>
  <si>
    <t>chemotaxis motB protein</t>
  </si>
  <si>
    <t>CC_1573</t>
  </si>
  <si>
    <t>CCNA_01645</t>
  </si>
  <si>
    <t>CC_1574</t>
  </si>
  <si>
    <t>CCNA_01646</t>
  </si>
  <si>
    <t>dethiobiotin synthetase</t>
  </si>
  <si>
    <t>CC_1575</t>
  </si>
  <si>
    <t>CCNA_01647</t>
  </si>
  <si>
    <t>8-amino-7-oxononanoate synthase</t>
  </si>
  <si>
    <t>CC_1576</t>
  </si>
  <si>
    <t>CCNA_01648</t>
  </si>
  <si>
    <t>adenosylmethionine-8-amino-7-oxononanoate</t>
  </si>
  <si>
    <t>CC_1577</t>
  </si>
  <si>
    <t>CCNA_01649</t>
  </si>
  <si>
    <t>CC_1578</t>
  </si>
  <si>
    <t>CCNA_01650</t>
  </si>
  <si>
    <t>copper/zinc superoxide dismutase</t>
  </si>
  <si>
    <t>CC_1579</t>
  </si>
  <si>
    <t>CCNA_01651</t>
  </si>
  <si>
    <t>DNA gyrase subunit A</t>
  </si>
  <si>
    <t>CC_1580</t>
  </si>
  <si>
    <t>CCNA_01652</t>
  </si>
  <si>
    <t>phosphopantetheine adenylyltransferase</t>
  </si>
  <si>
    <t>CC_1581</t>
  </si>
  <si>
    <t>CCNA_01653</t>
  </si>
  <si>
    <t>cyclophilin-type peptidylprolyl cis-trans isomerase</t>
  </si>
  <si>
    <t>CC_1582</t>
  </si>
  <si>
    <t>CCNA_01654</t>
  </si>
  <si>
    <t>CC_1583</t>
  </si>
  <si>
    <t>CCNA_01655</t>
  </si>
  <si>
    <t>CC_1584</t>
  </si>
  <si>
    <t>CCNA_01656</t>
  </si>
  <si>
    <t>CC_1585</t>
  </si>
  <si>
    <t>CCNA_01657</t>
  </si>
  <si>
    <t>CC_1586</t>
  </si>
  <si>
    <t>CCNA_01658</t>
  </si>
  <si>
    <t>S-adenosylmethionine:tRNA ribosyltransferase-isomerase</t>
  </si>
  <si>
    <t>CC_1587</t>
  </si>
  <si>
    <t>CCNA_01659</t>
  </si>
  <si>
    <t>queuine tRNA-ribosyltransferase</t>
  </si>
  <si>
    <t>CC_1588</t>
  </si>
  <si>
    <t>CCNA_01660</t>
  </si>
  <si>
    <t>CC_1589</t>
  </si>
  <si>
    <t>CCNA_01663</t>
  </si>
  <si>
    <t>potassium-transporting ATPase A chain</t>
  </si>
  <si>
    <t>CC_1591</t>
  </si>
  <si>
    <t>CCNA_01664</t>
  </si>
  <si>
    <t>potassium-transporting ATPase B chain</t>
  </si>
  <si>
    <t>CC_1592</t>
  </si>
  <si>
    <t>CCNA_01665</t>
  </si>
  <si>
    <t>potassium-transporting ATPase C chain</t>
  </si>
  <si>
    <t>CC_1593</t>
  </si>
  <si>
    <t>CCNA_01666</t>
  </si>
  <si>
    <t>kdpD</t>
  </si>
  <si>
    <t>osmosensitive K+ channel histidine kinase kdpD</t>
  </si>
  <si>
    <t>CC_1594</t>
  </si>
  <si>
    <t>CCNA_01667</t>
  </si>
  <si>
    <t>kdpE</t>
  </si>
  <si>
    <t>two-component response regulator kdpE</t>
  </si>
  <si>
    <t>CC_1595</t>
  </si>
  <si>
    <t>CCNA_01668</t>
  </si>
  <si>
    <t>sulfate transport system permease protein cysT</t>
  </si>
  <si>
    <t>CC_1596</t>
  </si>
  <si>
    <t>CCNA_01669</t>
  </si>
  <si>
    <t>sulfate transport system permease protein cysW</t>
  </si>
  <si>
    <t>CC_1597</t>
  </si>
  <si>
    <t>CCNA_01670</t>
  </si>
  <si>
    <t>sulfate transport ATP-binding protein cysA</t>
  </si>
  <si>
    <t>CC_1598</t>
  </si>
  <si>
    <t>CCNA_01671</t>
  </si>
  <si>
    <t>dgrA</t>
  </si>
  <si>
    <t>diguanylate receptor protein dgrA</t>
  </si>
  <si>
    <t>CC_1599</t>
  </si>
  <si>
    <t>CCNA_01672</t>
  </si>
  <si>
    <t>transglutaminase-like enzyme</t>
  </si>
  <si>
    <t>CC_1600</t>
  </si>
  <si>
    <t>CCNA_01673</t>
  </si>
  <si>
    <t>alphaE superfamily protein</t>
  </si>
  <si>
    <t>CC_1601</t>
  </si>
  <si>
    <t>CCNA_01674</t>
  </si>
  <si>
    <t>circularly permuted ATP-grasp type 2 protein</t>
  </si>
  <si>
    <t>CC_1602</t>
  </si>
  <si>
    <t>CCNA_01675</t>
  </si>
  <si>
    <t>CC_1603</t>
  </si>
  <si>
    <t>CCNA_01676</t>
  </si>
  <si>
    <t>CC_1604</t>
  </si>
  <si>
    <t>CCNA_01677</t>
  </si>
  <si>
    <t>carboxypeptidase G2 precursor</t>
  </si>
  <si>
    <t>CC_1605</t>
  </si>
  <si>
    <t>CCNA_01678</t>
  </si>
  <si>
    <t>CC_1606</t>
  </si>
  <si>
    <t>CCNA_01679</t>
  </si>
  <si>
    <t>CC_1607</t>
  </si>
  <si>
    <t>CCNA_01680</t>
  </si>
  <si>
    <t>CC_1608</t>
  </si>
  <si>
    <t>CCNA_01681</t>
  </si>
  <si>
    <t>RimI-like acetyltransferase</t>
  </si>
  <si>
    <t>CC_1609</t>
  </si>
  <si>
    <t>CCNA_01682</t>
  </si>
  <si>
    <t>LytT-family transcriptional regulator</t>
  </si>
  <si>
    <t>CC_1610</t>
  </si>
  <si>
    <t>CCNA_01683</t>
  </si>
  <si>
    <t>acetyltransferase family protein</t>
  </si>
  <si>
    <t>CC_1611</t>
  </si>
  <si>
    <t>CCNA_01684</t>
  </si>
  <si>
    <t>phenylalanine-4-hydroxylase</t>
  </si>
  <si>
    <t>CC_1612</t>
  </si>
  <si>
    <t>CCNA_01685</t>
  </si>
  <si>
    <t>hemimethylated DNA-binding protein yccV</t>
  </si>
  <si>
    <t>CC_1613</t>
  </si>
  <si>
    <t>CCNA_01686</t>
  </si>
  <si>
    <t>exopolyphosphatase GppA</t>
  </si>
  <si>
    <t>CC_1614</t>
  </si>
  <si>
    <t>CCNA_01687</t>
  </si>
  <si>
    <t>FtsJ-family 23S rRNA methylase</t>
  </si>
  <si>
    <t>CC_1615</t>
  </si>
  <si>
    <t>CCNA_01688</t>
  </si>
  <si>
    <t>potassium channel protein</t>
  </si>
  <si>
    <t>CC_1616</t>
  </si>
  <si>
    <t>CCNA_01689</t>
  </si>
  <si>
    <t>inosine-5'-monophosphate dehydrogenase</t>
  </si>
  <si>
    <t>CC_1617</t>
  </si>
  <si>
    <t>CCNA_01690</t>
  </si>
  <si>
    <t>MAPEG family membrane protein</t>
  </si>
  <si>
    <t>CC_1618</t>
  </si>
  <si>
    <t>CCNA_01691</t>
  </si>
  <si>
    <t>tRNA/rRNA methyltransferase</t>
  </si>
  <si>
    <t>CC_1619</t>
  </si>
  <si>
    <t>CCNA_01692</t>
  </si>
  <si>
    <t>GMP synthase GuaA</t>
  </si>
  <si>
    <t>CC_1620</t>
  </si>
  <si>
    <t>CCNA_01693</t>
  </si>
  <si>
    <t>CC_1621</t>
  </si>
  <si>
    <t>CCNA_01694</t>
  </si>
  <si>
    <t>CocE/NonD family hydrolase</t>
  </si>
  <si>
    <t>CC_1622</t>
  </si>
  <si>
    <t>CCNA_01695</t>
  </si>
  <si>
    <t>CC_1623</t>
  </si>
  <si>
    <t>CCNA_01696</t>
  </si>
  <si>
    <t>CC_1624</t>
  </si>
  <si>
    <t>CCNA_01697</t>
  </si>
  <si>
    <t>putative poly-gamma-glutamate capsule biosynthesis protein</t>
  </si>
  <si>
    <t>CC_1625</t>
  </si>
  <si>
    <t>CCNA_01698</t>
  </si>
  <si>
    <t>endo-1,3-1,4-beta glucanase-related protein</t>
  </si>
  <si>
    <t>CC_1626</t>
  </si>
  <si>
    <t>CCNA_01699</t>
  </si>
  <si>
    <t>CC_1627</t>
  </si>
  <si>
    <t>CCNA_01700</t>
  </si>
  <si>
    <t>nucleoside permease</t>
  </si>
  <si>
    <t>CC_1628</t>
  </si>
  <si>
    <t>CCNA_01701</t>
  </si>
  <si>
    <t>xylose isomerase family protein</t>
  </si>
  <si>
    <t>CC_1629</t>
  </si>
  <si>
    <t>CCNA_01702</t>
  </si>
  <si>
    <t>CC_1630</t>
  </si>
  <si>
    <t>CCNA_01703</t>
  </si>
  <si>
    <t>IolE-related protein</t>
  </si>
  <si>
    <t>CC_1631</t>
  </si>
  <si>
    <t>CCNA_01704</t>
  </si>
  <si>
    <t>CC_1632</t>
  </si>
  <si>
    <t>CCNA_01705</t>
  </si>
  <si>
    <t>CC_1633</t>
  </si>
  <si>
    <t>CCNA_01706</t>
  </si>
  <si>
    <t>BetA-family choline dehydrogenase</t>
  </si>
  <si>
    <t>CC_1634</t>
  </si>
  <si>
    <t>CCNA_01707</t>
  </si>
  <si>
    <t>gluconate 2-dehydrogenase subunit 3-family protein</t>
  </si>
  <si>
    <t>CC_1635</t>
  </si>
  <si>
    <t>CCNA_01708</t>
  </si>
  <si>
    <t>CC_1636</t>
  </si>
  <si>
    <t>CCNA_01709</t>
  </si>
  <si>
    <t>CC_1637</t>
  </si>
  <si>
    <t>CCNA_01710</t>
  </si>
  <si>
    <t>CC_1638</t>
  </si>
  <si>
    <t>CCNA_01711</t>
  </si>
  <si>
    <t>MecR antirepressor / ankyrin repeat family protein</t>
  </si>
  <si>
    <t>CC_1639</t>
  </si>
  <si>
    <t>CCNA_01712</t>
  </si>
  <si>
    <t>CopY/TcrY family transcriptional repressor</t>
  </si>
  <si>
    <t>CC_1640</t>
  </si>
  <si>
    <t>CCNA_01713</t>
  </si>
  <si>
    <t>2'-5' RNA ligase family protein</t>
  </si>
  <si>
    <t>CC_1641</t>
  </si>
  <si>
    <t>CCNA_03956</t>
  </si>
  <si>
    <t>CCNA_01714</t>
  </si>
  <si>
    <t>Spx/MgsR-related protein</t>
  </si>
  <si>
    <t>CC_1642</t>
  </si>
  <si>
    <t>CCNA_01715</t>
  </si>
  <si>
    <t>GPH-family phosphatase</t>
  </si>
  <si>
    <t>CC_1643</t>
  </si>
  <si>
    <t>CCNA_01716</t>
  </si>
  <si>
    <t>CC_1644</t>
  </si>
  <si>
    <t>CCNA_01717</t>
  </si>
  <si>
    <t>CC_1645</t>
  </si>
  <si>
    <t>CCNA_01718</t>
  </si>
  <si>
    <t>RNA polymerase ECF sigma factor</t>
  </si>
  <si>
    <t>CC_1646</t>
  </si>
  <si>
    <t>CCNA_01719</t>
  </si>
  <si>
    <t>CC_1647</t>
  </si>
  <si>
    <t>CCNA_03893</t>
  </si>
  <si>
    <t>CCNA_01721</t>
  </si>
  <si>
    <t>CC_1649</t>
  </si>
  <si>
    <t>CCNA_01722</t>
  </si>
  <si>
    <t>CC_1650</t>
  </si>
  <si>
    <t>CCNA_01723</t>
  </si>
  <si>
    <t>3-methyl-2-oxobutanoate hydroxymethyltransferase</t>
  </si>
  <si>
    <t>CC_1651</t>
  </si>
  <si>
    <t>CCNA_01724</t>
  </si>
  <si>
    <t>CC_1652</t>
  </si>
  <si>
    <t>CCNA_01725</t>
  </si>
  <si>
    <t>bamB</t>
  </si>
  <si>
    <t>beta-barrel assembly machine (BAM) protein BamB</t>
  </si>
  <si>
    <t>CC_1653</t>
  </si>
  <si>
    <t>CCNA_01726</t>
  </si>
  <si>
    <t>EngA-subfamily GTPase protein</t>
  </si>
  <si>
    <t>CC_1654</t>
  </si>
  <si>
    <t>CCNA_01727</t>
  </si>
  <si>
    <t>CC_1655</t>
  </si>
  <si>
    <t>CCNA_01728</t>
  </si>
  <si>
    <t>CC_1656</t>
  </si>
  <si>
    <t>CCNA_01729</t>
  </si>
  <si>
    <t>transporter, sodium/bile acid symporter family</t>
  </si>
  <si>
    <t>CC_1657</t>
  </si>
  <si>
    <t>CCNA_01730</t>
  </si>
  <si>
    <t>amidophosphoribosyltransferase</t>
  </si>
  <si>
    <t>CC_1658</t>
  </si>
  <si>
    <t>CCNA_01731</t>
  </si>
  <si>
    <t>colicin V production protein CvpA</t>
  </si>
  <si>
    <t>CC_1659</t>
  </si>
  <si>
    <t>CCNA_01732</t>
  </si>
  <si>
    <t>DNA repair protein RadA</t>
  </si>
  <si>
    <t>CC_1660</t>
  </si>
  <si>
    <t>CCNA_01733</t>
  </si>
  <si>
    <t>alanine racemase</t>
  </si>
  <si>
    <t>CC_1661</t>
  </si>
  <si>
    <t>CCNA_01734</t>
  </si>
  <si>
    <t>CC_1662</t>
  </si>
  <si>
    <t>CCNA_01735</t>
  </si>
  <si>
    <t>PaaI thioesterase family protein</t>
  </si>
  <si>
    <t>CC_1663</t>
  </si>
  <si>
    <t>CCNA_01736</t>
  </si>
  <si>
    <t>CC_1664</t>
  </si>
  <si>
    <t>CCNA_01737</t>
  </si>
  <si>
    <t>replicative DNA helicase</t>
  </si>
  <si>
    <t>CC_1665</t>
  </si>
  <si>
    <t>CCNA_01738</t>
  </si>
  <si>
    <t>CC_1666</t>
  </si>
  <si>
    <t>CCNA_01739</t>
  </si>
  <si>
    <t>LSU ribosomal protein L9P</t>
  </si>
  <si>
    <t>CC_1667</t>
  </si>
  <si>
    <t>CCNA_01740</t>
  </si>
  <si>
    <t>SSU ribosomal protein S18P</t>
  </si>
  <si>
    <t>CC_1668</t>
  </si>
  <si>
    <t>CCNA_01741</t>
  </si>
  <si>
    <t>SSU ribosomal protein S6P</t>
  </si>
  <si>
    <t>CC_1669</t>
  </si>
  <si>
    <t>CCNA_01742</t>
  </si>
  <si>
    <t>CC_1670</t>
  </si>
  <si>
    <t>CCNA_01743</t>
  </si>
  <si>
    <t>CC_1671</t>
  </si>
  <si>
    <t>CCNA_01744</t>
  </si>
  <si>
    <t>CC_1672</t>
  </si>
  <si>
    <t>CCNA_01745</t>
  </si>
  <si>
    <t>thioredoxin peroxidase</t>
  </si>
  <si>
    <t>CC_1673</t>
  </si>
  <si>
    <t>CCNA_01746</t>
  </si>
  <si>
    <t>malonyl-CoA-(acyl-carrier-protein) transacylase FabD</t>
  </si>
  <si>
    <t>CC_1674</t>
  </si>
  <si>
    <t>CCNA_01747</t>
  </si>
  <si>
    <t>3-oxoacyl-(acyl-carrier protein) reductase</t>
  </si>
  <si>
    <t>CC_1675</t>
  </si>
  <si>
    <t>CCNA_01748</t>
  </si>
  <si>
    <t>CC_1676</t>
  </si>
  <si>
    <t>CCNA_01749</t>
  </si>
  <si>
    <t>CC_1677</t>
  </si>
  <si>
    <t>CCNA_01750</t>
  </si>
  <si>
    <t>3-oxoacyl-(acyl-carrier-protein) synthase II</t>
  </si>
  <si>
    <t>CC_1678</t>
  </si>
  <si>
    <t>CCNA_01751</t>
  </si>
  <si>
    <t>aminodeoxychorismate lyase</t>
  </si>
  <si>
    <t>CC_1679</t>
  </si>
  <si>
    <t>CCNA_01752</t>
  </si>
  <si>
    <t>YicC-family protein</t>
  </si>
  <si>
    <t>CC_1680</t>
  </si>
  <si>
    <t>CCNA_01753</t>
  </si>
  <si>
    <t>gmk</t>
  </si>
  <si>
    <t>guanylate kinase</t>
  </si>
  <si>
    <t>CC_1681</t>
  </si>
  <si>
    <t>CCNA_01754</t>
  </si>
  <si>
    <t>CC_1682</t>
  </si>
  <si>
    <t>CCNA_01755</t>
  </si>
  <si>
    <t>CC_1683</t>
  </si>
  <si>
    <t>CCNA_01756</t>
  </si>
  <si>
    <t>CC_1684</t>
  </si>
  <si>
    <t>CCNA_01757</t>
  </si>
  <si>
    <t>dimethyladenosine transferase</t>
  </si>
  <si>
    <t>CC_1685</t>
  </si>
  <si>
    <t>CCNA_01758</t>
  </si>
  <si>
    <t>pdxA</t>
  </si>
  <si>
    <t>4-hydroxythreonine-4-phosphate dehydrogenase</t>
  </si>
  <si>
    <t>CC_1686</t>
  </si>
  <si>
    <t>CCNA_01759</t>
  </si>
  <si>
    <t>CC_1688</t>
  </si>
  <si>
    <t>CCNA_01760</t>
  </si>
  <si>
    <t>OstA-like organic solvent tolerance protein</t>
  </si>
  <si>
    <t>CC_1689</t>
  </si>
  <si>
    <t>CCNA_01761</t>
  </si>
  <si>
    <t>CC_1690</t>
  </si>
  <si>
    <t>CCNA_01762</t>
  </si>
  <si>
    <t>CC_1691</t>
  </si>
  <si>
    <t>CCNA_01763</t>
  </si>
  <si>
    <t>multifunctional aminopeptidase</t>
  </si>
  <si>
    <t>CC_1692</t>
  </si>
  <si>
    <t>CCNA_01764</t>
  </si>
  <si>
    <t>DNA polymerase III, chi subunit</t>
  </si>
  <si>
    <t>CC_1693</t>
  </si>
  <si>
    <t>CCNA_01765</t>
  </si>
  <si>
    <t>peptidase inhibitor, I78 family</t>
  </si>
  <si>
    <t>CC_1694</t>
  </si>
  <si>
    <t>CCNA_01766</t>
  </si>
  <si>
    <t>CsgG-related curli protein</t>
  </si>
  <si>
    <t>CC_1695</t>
  </si>
  <si>
    <t>CCNA_01767</t>
  </si>
  <si>
    <t>cytochrome C family protein</t>
  </si>
  <si>
    <t>CC_1696</t>
  </si>
  <si>
    <t>CCNA_01768</t>
  </si>
  <si>
    <t>CC_1697</t>
  </si>
  <si>
    <t>CCNA_01769</t>
  </si>
  <si>
    <t>CC_1698</t>
  </si>
  <si>
    <t>CCNA_01770</t>
  </si>
  <si>
    <t>nucleoside diphosphate kinase</t>
  </si>
  <si>
    <t>CC_1699</t>
  </si>
  <si>
    <t>CCNA_01771</t>
  </si>
  <si>
    <t>CCNA_01772</t>
  </si>
  <si>
    <t>CCNA_01773</t>
  </si>
  <si>
    <t>CC_1701</t>
  </si>
  <si>
    <t>CCNA_01774</t>
  </si>
  <si>
    <t>phosphoribosylglycinamide formyltransferase</t>
  </si>
  <si>
    <t>CC_1702</t>
  </si>
  <si>
    <t>CCNA_01775</t>
  </si>
  <si>
    <t>phosphoribosylformylglycinamidine cyclo-ligase</t>
  </si>
  <si>
    <t>CC_1703</t>
  </si>
  <si>
    <t>CCNA_01776</t>
  </si>
  <si>
    <t>ribonuclease D</t>
  </si>
  <si>
    <t>CC_1704</t>
  </si>
  <si>
    <t>CCNA_01777</t>
  </si>
  <si>
    <t>hybrid sensor histidine kinase/receiver domain protein</t>
  </si>
  <si>
    <t>CC_1705</t>
  </si>
  <si>
    <t>CCNA_01778</t>
  </si>
  <si>
    <t>CC_1706</t>
  </si>
  <si>
    <t>CCNA_01779</t>
  </si>
  <si>
    <t>CC_1707</t>
  </si>
  <si>
    <t>CCNA_01780</t>
  </si>
  <si>
    <t>ppx1</t>
  </si>
  <si>
    <t>exopolyphosphatase</t>
  </si>
  <si>
    <t>CC_1708</t>
  </si>
  <si>
    <t>CCNA_01781</t>
  </si>
  <si>
    <t>CC_1709</t>
  </si>
  <si>
    <t>CCNA_01782</t>
  </si>
  <si>
    <t>ppk1</t>
  </si>
  <si>
    <t>polyphosphate kinase 1</t>
  </si>
  <si>
    <t>CC_1710</t>
  </si>
  <si>
    <t>CCNA_R0145</t>
  </si>
  <si>
    <t>CCNA_01783</t>
  </si>
  <si>
    <t>hdaA</t>
  </si>
  <si>
    <t>chromosome replication regulator protein HdaA</t>
  </si>
  <si>
    <t>CC_1711</t>
  </si>
  <si>
    <t>CCNA_01784</t>
  </si>
  <si>
    <t>CC_1712</t>
  </si>
  <si>
    <t>CCNA_01785</t>
  </si>
  <si>
    <t>CC_1713</t>
  </si>
  <si>
    <t>CCNA_01786</t>
  </si>
  <si>
    <t>EcsC family protein</t>
  </si>
  <si>
    <t>CC_1715</t>
  </si>
  <si>
    <t>CCNA_01787</t>
  </si>
  <si>
    <t>CCNA_R0042</t>
  </si>
  <si>
    <t>CCNA_01788</t>
  </si>
  <si>
    <t>CC_1717</t>
  </si>
  <si>
    <t>CCNA_01789</t>
  </si>
  <si>
    <t>CC_1718</t>
  </si>
  <si>
    <t>CCNA_01790</t>
  </si>
  <si>
    <t>protein translocase subunit secG</t>
  </si>
  <si>
    <t>CC_1719</t>
  </si>
  <si>
    <t>CCNA_01791</t>
  </si>
  <si>
    <t>CTP synthase</t>
  </si>
  <si>
    <t>CC_1720</t>
  </si>
  <si>
    <t>CCNA_01792</t>
  </si>
  <si>
    <t>LSU ribosomal protein L32P</t>
  </si>
  <si>
    <t>CC_1721</t>
  </si>
  <si>
    <t>CCNA_01793</t>
  </si>
  <si>
    <t>CC_1722</t>
  </si>
  <si>
    <t>CCNA_01794</t>
  </si>
  <si>
    <t>enoyl-CoA hydratase/isomerase family</t>
  </si>
  <si>
    <t>CC_1723</t>
  </si>
  <si>
    <t>CCNA_01795</t>
  </si>
  <si>
    <t>phosphopyruvate hydratase</t>
  </si>
  <si>
    <t>CC_1724</t>
  </si>
  <si>
    <t>CCNA_01797</t>
  </si>
  <si>
    <t>ftsB</t>
  </si>
  <si>
    <t>FtsB-related septum formation initiator</t>
  </si>
  <si>
    <t>CC_1725</t>
  </si>
  <si>
    <t>CCNA_01799</t>
  </si>
  <si>
    <t>pyruvate dehydrogenase E1 component alpha subunit</t>
  </si>
  <si>
    <t>CC_1726</t>
  </si>
  <si>
    <t>CCNA_01800</t>
  </si>
  <si>
    <t>pyruvate dehydrogenase E1 component beta subunit</t>
  </si>
  <si>
    <t>CC_1727</t>
  </si>
  <si>
    <t>CCNA_01801</t>
  </si>
  <si>
    <t>CC_1728</t>
  </si>
  <si>
    <t>CCNA_R0146</t>
  </si>
  <si>
    <t>CCNA_01802</t>
  </si>
  <si>
    <t>CCNA_01803</t>
  </si>
  <si>
    <t>pyruvate dehydrogenase complex, dihydrolipoamide acetyltransferase component</t>
  </si>
  <si>
    <t>CC_1729</t>
  </si>
  <si>
    <t>CCNA_01804</t>
  </si>
  <si>
    <t>glutathione peroxidase</t>
  </si>
  <si>
    <t>CC_1730</t>
  </si>
  <si>
    <t>CCNA_01805</t>
  </si>
  <si>
    <t>CC_1731</t>
  </si>
  <si>
    <t>CCNA_01806</t>
  </si>
  <si>
    <t>ferritin-like domain protein</t>
  </si>
  <si>
    <t>CC_1732</t>
  </si>
  <si>
    <t>CCNA_01807</t>
  </si>
  <si>
    <t>acyl-acyl carrier protein synthetase</t>
  </si>
  <si>
    <t>CC_1733</t>
  </si>
  <si>
    <t>CCNA_01808</t>
  </si>
  <si>
    <t>lysophospholipase L2</t>
  </si>
  <si>
    <t>CC_1734</t>
  </si>
  <si>
    <t>CCNA_01809</t>
  </si>
  <si>
    <t>lipoic acid synthetase</t>
  </si>
  <si>
    <t>CC_1735</t>
  </si>
  <si>
    <t>CCNA_01810</t>
  </si>
  <si>
    <t>coenzyme Q-binding protein</t>
  </si>
  <si>
    <t>CC_1736</t>
  </si>
  <si>
    <t>CCNA_01811</t>
  </si>
  <si>
    <t>competence/damage-inducible protein CinA</t>
  </si>
  <si>
    <t>CC_1737</t>
  </si>
  <si>
    <t>CCNA_01812</t>
  </si>
  <si>
    <t>2-C-methyl-D-erythritol 4-phosphate cytidylyltransferase/2-C-methyl-D-erythritol 2,4-cyclodiphosphate synthase</t>
  </si>
  <si>
    <t>CC_1738</t>
  </si>
  <si>
    <t>CCNA_01813</t>
  </si>
  <si>
    <t>tRNA-dihydrouridine synthase</t>
  </si>
  <si>
    <t>CC_1739</t>
  </si>
  <si>
    <t>CCNA_01814</t>
  </si>
  <si>
    <t>nitrogen regulation protein ntrB</t>
  </si>
  <si>
    <t>CC_1740</t>
  </si>
  <si>
    <t>CCNA_01815</t>
  </si>
  <si>
    <t>nitrogen assimilation regulatory protein</t>
  </si>
  <si>
    <t>CC_1741</t>
  </si>
  <si>
    <t>CCNA_01816</t>
  </si>
  <si>
    <t>nitrogen regulation protein ntrY</t>
  </si>
  <si>
    <t>CC_1742</t>
  </si>
  <si>
    <t>CCNA_01817</t>
  </si>
  <si>
    <t>nitrogen assimilation regulatory protein ntrX</t>
  </si>
  <si>
    <t>CC_1743</t>
  </si>
  <si>
    <t>CCNA_01818</t>
  </si>
  <si>
    <t>D-alanine aminotransferase</t>
  </si>
  <si>
    <t>CC_1744</t>
  </si>
  <si>
    <t>CCNA_01819</t>
  </si>
  <si>
    <t>RNA-binding protein, Hfq family</t>
  </si>
  <si>
    <t>CC_1745</t>
  </si>
  <si>
    <t>CCNA_01820</t>
  </si>
  <si>
    <t>GTP-binding protein hflX</t>
  </si>
  <si>
    <t>CC_1746</t>
  </si>
  <si>
    <t>CCNA_01821</t>
  </si>
  <si>
    <t>MazG protein</t>
  </si>
  <si>
    <t>CC_1747</t>
  </si>
  <si>
    <t>CCNA_01822</t>
  </si>
  <si>
    <t>melibiose carrier protein</t>
  </si>
  <si>
    <t>CC_1748</t>
  </si>
  <si>
    <t>CCNA_01823</t>
  </si>
  <si>
    <t>CCNA_01824</t>
  </si>
  <si>
    <t>CCNA_01826</t>
  </si>
  <si>
    <t>vitamin B12 receptor</t>
  </si>
  <si>
    <t>CC_1750</t>
  </si>
  <si>
    <t>CCNA_01827</t>
  </si>
  <si>
    <t>cobQ</t>
  </si>
  <si>
    <t>cobyric acid synthase CobQ</t>
  </si>
  <si>
    <t>CC_1751</t>
  </si>
  <si>
    <t>CCNA_01828</t>
  </si>
  <si>
    <t>CC_1752</t>
  </si>
  <si>
    <t>CCNA_01829</t>
  </si>
  <si>
    <t>SalR-family ligand-binding transcriptional regulator</t>
  </si>
  <si>
    <t>CC_1753</t>
  </si>
  <si>
    <t>CCNA_01830</t>
  </si>
  <si>
    <t>CC_1754</t>
  </si>
  <si>
    <t>CCNA_01831</t>
  </si>
  <si>
    <t>CC_1755</t>
  </si>
  <si>
    <t>CCNA_01832</t>
  </si>
  <si>
    <t>CC_1756</t>
  </si>
  <si>
    <t>CCNA_01833</t>
  </si>
  <si>
    <t>glucosylceramidase</t>
  </si>
  <si>
    <t>CC_1757</t>
  </si>
  <si>
    <t>CCNA_01834</t>
  </si>
  <si>
    <t>oxidoreductase</t>
  </si>
  <si>
    <t>CC_1758</t>
  </si>
  <si>
    <t>CCNA_01835</t>
  </si>
  <si>
    <t>CC_1759</t>
  </si>
  <si>
    <t>CCNA_01836</t>
  </si>
  <si>
    <t>acyl-CoA thioesterase I/lysophospholipase</t>
  </si>
  <si>
    <t>CC_1760</t>
  </si>
  <si>
    <t>CCNA_01837</t>
  </si>
  <si>
    <t>transposase, IS30 family</t>
  </si>
  <si>
    <t>CC_1761</t>
  </si>
  <si>
    <t>CCNA_01840</t>
  </si>
  <si>
    <t>CC_1763</t>
  </si>
  <si>
    <t>CCNA_01841</t>
  </si>
  <si>
    <t>isocitrate lyase</t>
  </si>
  <si>
    <t>CC_1764</t>
  </si>
  <si>
    <t>CCNA_01842</t>
  </si>
  <si>
    <t>CCNA_01843</t>
  </si>
  <si>
    <t>malate synthase</t>
  </si>
  <si>
    <t>CC_1765</t>
  </si>
  <si>
    <t>CCNA_01844</t>
  </si>
  <si>
    <t>DNA integration/recombination/inversion protein</t>
  </si>
  <si>
    <t>CC_1766</t>
  </si>
  <si>
    <t>CCNA_01845</t>
  </si>
  <si>
    <t>CC_1767</t>
  </si>
  <si>
    <t>CCNA_01846</t>
  </si>
  <si>
    <t>CC_1768</t>
  </si>
  <si>
    <t>CCNA_01847</t>
  </si>
  <si>
    <t>cytochrome c oxidase assembly protein Surf1</t>
  </si>
  <si>
    <t>CC_1769</t>
  </si>
  <si>
    <t>CCNA_01848</t>
  </si>
  <si>
    <t>qoxD</t>
  </si>
  <si>
    <t>quinol cytochrome oxidase polypeptide IV</t>
  </si>
  <si>
    <t>CC_1770</t>
  </si>
  <si>
    <t>CCNA_01849</t>
  </si>
  <si>
    <t>qoxC</t>
  </si>
  <si>
    <t>quinol cytochrome oxidase polypeptide III</t>
  </si>
  <si>
    <t>CC_1771</t>
  </si>
  <si>
    <t>CCNA_01850</t>
  </si>
  <si>
    <t>qoxB</t>
  </si>
  <si>
    <t>quinol cytochrome oxidase polypeptide I</t>
  </si>
  <si>
    <t>CC_1772</t>
  </si>
  <si>
    <t>CCNA_01851</t>
  </si>
  <si>
    <t>qoxA</t>
  </si>
  <si>
    <t>quinol cytochrome oxidase polypeptide II</t>
  </si>
  <si>
    <t>CC_1773</t>
  </si>
  <si>
    <t>CCNA_01852</t>
  </si>
  <si>
    <t>CC_1774</t>
  </si>
  <si>
    <t>CCNA_01853</t>
  </si>
  <si>
    <t>CC_1775</t>
  </si>
  <si>
    <t>CCNA_01854</t>
  </si>
  <si>
    <t>CC_1776</t>
  </si>
  <si>
    <t>CCNA_R0147</t>
  </si>
  <si>
    <t>CCNA_01855</t>
  </si>
  <si>
    <t>iron/manganese superoxide dismutase</t>
  </si>
  <si>
    <t>CC_1777</t>
  </si>
  <si>
    <t>CCNA_01856</t>
  </si>
  <si>
    <t>ferrichrome-iron receptor</t>
  </si>
  <si>
    <t>CC_1778</t>
  </si>
  <si>
    <t>CCNA_01857</t>
  </si>
  <si>
    <t>CC_1779</t>
  </si>
  <si>
    <t>CCNA_01858</t>
  </si>
  <si>
    <t>CC_1780</t>
  </si>
  <si>
    <t>CCNA_01859</t>
  </si>
  <si>
    <t>CC_1781</t>
  </si>
  <si>
    <t>CCNA_01860</t>
  </si>
  <si>
    <t>iron-regulated membrane protein</t>
  </si>
  <si>
    <t>CC_1782</t>
  </si>
  <si>
    <t>CCNA_01861</t>
  </si>
  <si>
    <t>CC_1783</t>
  </si>
  <si>
    <t>CCNA_01862</t>
  </si>
  <si>
    <t>CC_1784</t>
  </si>
  <si>
    <t>CCNA_R0148</t>
  </si>
  <si>
    <t>CCNA_01863</t>
  </si>
  <si>
    <t>CC_1785</t>
  </si>
  <si>
    <t>CCNA_01864</t>
  </si>
  <si>
    <t>CC_1786</t>
  </si>
  <si>
    <t>CCNA_01865</t>
  </si>
  <si>
    <t>CC_1787</t>
  </si>
  <si>
    <t>CCNA_01866</t>
  </si>
  <si>
    <t>acrB4</t>
  </si>
  <si>
    <t>cation/multidrug efflux pump acrB4</t>
  </si>
  <si>
    <t>CC_1788</t>
  </si>
  <si>
    <t>CCNA_R0149</t>
  </si>
  <si>
    <t>CCNA_03894</t>
  </si>
  <si>
    <t>MFS sugar transporter</t>
  </si>
  <si>
    <t>CCNA_01868</t>
  </si>
  <si>
    <t>2H phosphodiesterase family protein</t>
  </si>
  <si>
    <t>CC_1790</t>
  </si>
  <si>
    <t>CCNA_01869</t>
  </si>
  <si>
    <t>CC_1791</t>
  </si>
  <si>
    <t>CCNA_01870</t>
  </si>
  <si>
    <t>NagC-family transcriptional regulator</t>
  </si>
  <si>
    <t>CC_1792</t>
  </si>
  <si>
    <t>CCNA_03895</t>
  </si>
  <si>
    <t>CCNA_01873</t>
  </si>
  <si>
    <t>magnesium and cobalt transport protein corA</t>
  </si>
  <si>
    <t>CCNA_01874</t>
  </si>
  <si>
    <t>CC_1796</t>
  </si>
  <si>
    <t>CCNA_01875</t>
  </si>
  <si>
    <t>CC_1798</t>
  </si>
  <si>
    <t>CCNA_01876</t>
  </si>
  <si>
    <t>CC_1799</t>
  </si>
  <si>
    <t>CCNA_01877</t>
  </si>
  <si>
    <t>acyl-CoA thioesterase II</t>
  </si>
  <si>
    <t>CC_1800</t>
  </si>
  <si>
    <t>CCNA_01878</t>
  </si>
  <si>
    <t>CC_1801</t>
  </si>
  <si>
    <t>CCNA_01879</t>
  </si>
  <si>
    <t>NADH:flavin oxidoreductases, old yellow enzyme family</t>
  </si>
  <si>
    <t>CC_1802</t>
  </si>
  <si>
    <t>CCNA_01880</t>
  </si>
  <si>
    <t>3-ketoacyl-(acyl-carrier-protein) reductase FabG</t>
  </si>
  <si>
    <t>CC_1803</t>
  </si>
  <si>
    <t>CCNA_01881</t>
  </si>
  <si>
    <t>NAD-binding Rossmann superfamily protein</t>
  </si>
  <si>
    <t>CC_1804</t>
  </si>
  <si>
    <t>CCNA_01882</t>
  </si>
  <si>
    <t>SMP-30/gluconolaconase/LRE-like protein</t>
  </si>
  <si>
    <t>CC_1805</t>
  </si>
  <si>
    <t>CCNA_01883</t>
  </si>
  <si>
    <t>CC_1806</t>
  </si>
  <si>
    <t>CCNA_01884</t>
  </si>
  <si>
    <t>CC_1807</t>
  </si>
  <si>
    <t>CCNA_01885</t>
  </si>
  <si>
    <t>CC_1808</t>
  </si>
  <si>
    <t>CCNA_01886</t>
  </si>
  <si>
    <t>CC_1809</t>
  </si>
  <si>
    <t>CCNA_01888</t>
  </si>
  <si>
    <t>IclR family HTH transcriptional regulator</t>
  </si>
  <si>
    <t>CC_1811</t>
  </si>
  <si>
    <t>CCNA_01889</t>
  </si>
  <si>
    <t>CC_1812</t>
  </si>
  <si>
    <t>CCNA_01890</t>
  </si>
  <si>
    <t>enoyl-CoA hydratase/isomerase family protein</t>
  </si>
  <si>
    <t>CC_1813</t>
  </si>
  <si>
    <t>CCNA_01891</t>
  </si>
  <si>
    <t>enoyl-CoA hydratase/carnithine racemase</t>
  </si>
  <si>
    <t>CC_1814</t>
  </si>
  <si>
    <t>CCNA_01892</t>
  </si>
  <si>
    <t>CC_1816</t>
  </si>
  <si>
    <t>CCNA_01893</t>
  </si>
  <si>
    <t>SnoaL-like domain protein</t>
  </si>
  <si>
    <t>CC_1817</t>
  </si>
  <si>
    <t>CCNA_01894</t>
  </si>
  <si>
    <t>FAD-NAD(P)-binding protein</t>
  </si>
  <si>
    <t>CC_1818</t>
  </si>
  <si>
    <t>CCNA_01895</t>
  </si>
  <si>
    <t>CC_1819</t>
  </si>
  <si>
    <t>CCNA_R0150</t>
  </si>
  <si>
    <t>CCNA_01896</t>
  </si>
  <si>
    <t>CC_1820</t>
  </si>
  <si>
    <t>CCNA_01897</t>
  </si>
  <si>
    <t>CC_1821</t>
  </si>
  <si>
    <t>CCNA_01898</t>
  </si>
  <si>
    <t>Mg-dependent Dnase TatD</t>
  </si>
  <si>
    <t>CC_1822</t>
  </si>
  <si>
    <t>CCNA_01899</t>
  </si>
  <si>
    <t>DNA polymerase III, delta' subunit</t>
  </si>
  <si>
    <t>CC_1823</t>
  </si>
  <si>
    <t>CCNA_01900</t>
  </si>
  <si>
    <t>thymidylate kinase</t>
  </si>
  <si>
    <t>CC_1824</t>
  </si>
  <si>
    <t>CCNA_01901</t>
  </si>
  <si>
    <t>lipoprotein</t>
  </si>
  <si>
    <t>CC_1825</t>
  </si>
  <si>
    <t>CCNA_01902</t>
  </si>
  <si>
    <t>nickel-responsive regulator NikR</t>
  </si>
  <si>
    <t>CC_1826</t>
  </si>
  <si>
    <t>CCNA_01903</t>
  </si>
  <si>
    <t>urea carboxylase-associated protein 2</t>
  </si>
  <si>
    <t>CC_1827</t>
  </si>
  <si>
    <t>CCNA_01904</t>
  </si>
  <si>
    <t>urea carboxylase-associated protein 1</t>
  </si>
  <si>
    <t>CC_1828</t>
  </si>
  <si>
    <t>CCNA_01905</t>
  </si>
  <si>
    <t>urea carboxylase</t>
  </si>
  <si>
    <t>CC_1829</t>
  </si>
  <si>
    <t>CCNA_01906</t>
  </si>
  <si>
    <t>allophanate hydrolase</t>
  </si>
  <si>
    <t>CC_1830</t>
  </si>
  <si>
    <t>CCNA_01907</t>
  </si>
  <si>
    <t>CC_1831</t>
  </si>
  <si>
    <t>CCNA_01908</t>
  </si>
  <si>
    <t>ABC-type transporter, permease component</t>
  </si>
  <si>
    <t>CC_1832</t>
  </si>
  <si>
    <t>CCNA_01909</t>
  </si>
  <si>
    <t>ABC transporter substrate-binding protein</t>
  </si>
  <si>
    <t>CC_1833</t>
  </si>
  <si>
    <t>CCNA_01910</t>
  </si>
  <si>
    <t>CCNA_01911</t>
  </si>
  <si>
    <t>CC_1834</t>
  </si>
  <si>
    <t>CCNA_01912</t>
  </si>
  <si>
    <t>protein ydhR precursor</t>
  </si>
  <si>
    <t>CC_1835</t>
  </si>
  <si>
    <t>CCNA_01913</t>
  </si>
  <si>
    <t>CC_1836</t>
  </si>
  <si>
    <t>CCNA_01914</t>
  </si>
  <si>
    <t>16S rRNA m(2)G 1207 methyltransferase RsmC</t>
  </si>
  <si>
    <t>CC_1837</t>
  </si>
  <si>
    <t>CCNA_01915</t>
  </si>
  <si>
    <t>ribosomal small subunit pseudouridine synthase A</t>
  </si>
  <si>
    <t>CC_1838</t>
  </si>
  <si>
    <t>CCNA_03957</t>
  </si>
  <si>
    <t>SirA/YedF/YeeD family regulatory protein</t>
  </si>
  <si>
    <t>CCNA_01916</t>
  </si>
  <si>
    <t>ribonuclease BN</t>
  </si>
  <si>
    <t>CC_1840</t>
  </si>
  <si>
    <t>CCNA_R0044</t>
  </si>
  <si>
    <t>CCNA_01917</t>
  </si>
  <si>
    <t>alpha-methylacyl-CoA racemase</t>
  </si>
  <si>
    <t>CC_1841</t>
  </si>
  <si>
    <t>CCNA_01918</t>
  </si>
  <si>
    <t>popA</t>
  </si>
  <si>
    <t>cyclic di-GMP effector protein PopA</t>
  </si>
  <si>
    <t>CC_1842</t>
  </si>
  <si>
    <t>CCNA_01919</t>
  </si>
  <si>
    <t>FrnE protein</t>
  </si>
  <si>
    <t>CC_1843</t>
  </si>
  <si>
    <t>CCNA_01920</t>
  </si>
  <si>
    <t>mfd</t>
  </si>
  <si>
    <t>transcription-repair coupling factor Mfd</t>
  </si>
  <si>
    <t>CC_1844</t>
  </si>
  <si>
    <t>CCNA_01921</t>
  </si>
  <si>
    <t>Sdh5 family flavination protein</t>
  </si>
  <si>
    <t>CC_1845</t>
  </si>
  <si>
    <t>CCNA_01922</t>
  </si>
  <si>
    <t>SAM-dependent methyltransferase</t>
  </si>
  <si>
    <t>CC_1846</t>
  </si>
  <si>
    <t>CCNA_01923</t>
  </si>
  <si>
    <t>CC_1847</t>
  </si>
  <si>
    <t>CCNA_01924</t>
  </si>
  <si>
    <t>CC_1848</t>
  </si>
  <si>
    <t>CCNA_01925</t>
  </si>
  <si>
    <t>coniferyl aldehyde dehydrogenase</t>
  </si>
  <si>
    <t>CC_1849</t>
  </si>
  <si>
    <t>CCNA_01926</t>
  </si>
  <si>
    <t>dgcB</t>
  </si>
  <si>
    <t>GGDEF diguanylate cyclase DgcB</t>
  </si>
  <si>
    <t>CC_1850</t>
  </si>
  <si>
    <t>CCNA_01927</t>
  </si>
  <si>
    <t>CC_1851</t>
  </si>
  <si>
    <t>CCNA_01928</t>
  </si>
  <si>
    <t>conserved ACT domain protein</t>
  </si>
  <si>
    <t>CC_1852</t>
  </si>
  <si>
    <t>CCNA_01929</t>
  </si>
  <si>
    <t>CC_1853</t>
  </si>
  <si>
    <t>CCNA_01930</t>
  </si>
  <si>
    <t>ADP-heptose LPS heptosyltransferase</t>
  </si>
  <si>
    <t>CC_1854</t>
  </si>
  <si>
    <t>CCNA_01931</t>
  </si>
  <si>
    <t>CC_1855</t>
  </si>
  <si>
    <t>CCNA_01932</t>
  </si>
  <si>
    <t>1-acyl-sn-glycerol-3-phosphate acyltransferase</t>
  </si>
  <si>
    <t>CC_1856</t>
  </si>
  <si>
    <t>CCNA_01933</t>
  </si>
  <si>
    <t>CC_1857</t>
  </si>
  <si>
    <t>CCNA_01934</t>
  </si>
  <si>
    <t>HesB protein family</t>
  </si>
  <si>
    <t>CC_1858</t>
  </si>
  <si>
    <t>CCNA_01935</t>
  </si>
  <si>
    <t>FeS assembly SUF system protein</t>
  </si>
  <si>
    <t>CC_1859</t>
  </si>
  <si>
    <t>CCNA_01936</t>
  </si>
  <si>
    <t>cysteine desulfurase/selenocysteine lyase</t>
  </si>
  <si>
    <t>CC_1860</t>
  </si>
  <si>
    <t>CCNA_01937</t>
  </si>
  <si>
    <t>sufD</t>
  </si>
  <si>
    <t>FeS assembly protein SufD</t>
  </si>
  <si>
    <t>CC_1861</t>
  </si>
  <si>
    <t>CCNA_01938</t>
  </si>
  <si>
    <t>sufC</t>
  </si>
  <si>
    <t>ATP-dependent transporter SufC</t>
  </si>
  <si>
    <t>CC_1862</t>
  </si>
  <si>
    <t>CCNA_01939</t>
  </si>
  <si>
    <t>ADP-ribosylglycohydrolase</t>
  </si>
  <si>
    <t>CC_1863</t>
  </si>
  <si>
    <t>CCNA_01940</t>
  </si>
  <si>
    <t>sufB</t>
  </si>
  <si>
    <t>ABC transporter-associated protein SufB</t>
  </si>
  <si>
    <t>CC_1864</t>
  </si>
  <si>
    <t>CCNA_R0151</t>
  </si>
  <si>
    <t>CCNA_01941</t>
  </si>
  <si>
    <t>cysteine desulfhydrase/Selenocysteine lyase</t>
  </si>
  <si>
    <t>CC_1865</t>
  </si>
  <si>
    <t>CCNA_01942</t>
  </si>
  <si>
    <t>CC_1866</t>
  </si>
  <si>
    <t>CCNA_01943</t>
  </si>
  <si>
    <t>CC_1867</t>
  </si>
  <si>
    <t>CCNA_01944</t>
  </si>
  <si>
    <t>McrA-family restriction endonuclease</t>
  </si>
  <si>
    <t>CC_1868</t>
  </si>
  <si>
    <t>CCNA_R0152</t>
  </si>
  <si>
    <t>CCNA_01945</t>
  </si>
  <si>
    <t>anhydro-N-acetylmuramic acid kinase</t>
  </si>
  <si>
    <t>CC_1869</t>
  </si>
  <si>
    <t>CCNA_03958</t>
  </si>
  <si>
    <t>CCNA_01946</t>
  </si>
  <si>
    <t>tyrosyl-tRNA synthetase</t>
  </si>
  <si>
    <t>CC_1870</t>
  </si>
  <si>
    <t>CCNA_01947</t>
  </si>
  <si>
    <t>CC_1871</t>
  </si>
  <si>
    <t>CCNA_01948</t>
  </si>
  <si>
    <t>peptidoglycan-specific endopeptidase, M23 family</t>
  </si>
  <si>
    <t>CC_1872</t>
  </si>
  <si>
    <t>CCNA_01949</t>
  </si>
  <si>
    <t>bacA</t>
  </si>
  <si>
    <t>bactofilin A BacA</t>
  </si>
  <si>
    <t>CC_1873</t>
  </si>
  <si>
    <t>CCNA_01950</t>
  </si>
  <si>
    <t>peptide chain Release factor 2 (RF-2)</t>
  </si>
  <si>
    <t>CC_1874</t>
  </si>
  <si>
    <t>CCNA_01951</t>
  </si>
  <si>
    <t>pbpY</t>
  </si>
  <si>
    <t>multimodular transpeptidase-transglycosylase PbpY</t>
  </si>
  <si>
    <t>CC_1875</t>
  </si>
  <si>
    <t>CCNA_01952</t>
  </si>
  <si>
    <t>N-acetylmuramoyl-L-alanine amidase</t>
  </si>
  <si>
    <t>CC_1876</t>
  </si>
  <si>
    <t>CCNA_03959</t>
  </si>
  <si>
    <t>CCNA_01954</t>
  </si>
  <si>
    <t>ribonuclease E</t>
  </si>
  <si>
    <t>CC_1877</t>
  </si>
  <si>
    <t>CCNA_01955</t>
  </si>
  <si>
    <t>CC_1878</t>
  </si>
  <si>
    <t>CCNA_01956</t>
  </si>
  <si>
    <t>CC_1879</t>
  </si>
  <si>
    <t>CCNA_01957</t>
  </si>
  <si>
    <t>thiG</t>
  </si>
  <si>
    <t>thiazole biosynthesis protein ThiG</t>
  </si>
  <si>
    <t>CC_1880</t>
  </si>
  <si>
    <t>CCNA_01958</t>
  </si>
  <si>
    <t>thiS</t>
  </si>
  <si>
    <t>ThiaminS ubiquitin-like sulfur carrier protein ThiS</t>
  </si>
  <si>
    <t>CC_1881</t>
  </si>
  <si>
    <t>CCNA_01959</t>
  </si>
  <si>
    <t>3-dehydroquinate dehydratase</t>
  </si>
  <si>
    <t>CC_1882</t>
  </si>
  <si>
    <t>CCNA_01960</t>
  </si>
  <si>
    <t>acetyl-CoA carboxylase biotin carboxyl carrier protein subunit</t>
  </si>
  <si>
    <t>CC_1883</t>
  </si>
  <si>
    <t>CCNA_01961</t>
  </si>
  <si>
    <t>biotin carboxylase</t>
  </si>
  <si>
    <t>CC_1884</t>
  </si>
  <si>
    <t>CCNA_01962</t>
  </si>
  <si>
    <t>leucyl/phenylalanyl-tRNA--protein transferase</t>
  </si>
  <si>
    <t>CC_1885</t>
  </si>
  <si>
    <t>CCNA_01963</t>
  </si>
  <si>
    <t>CC_1886</t>
  </si>
  <si>
    <t>CCNA_01964</t>
  </si>
  <si>
    <t>NADH dehydrogenase</t>
  </si>
  <si>
    <t>CC_1887</t>
  </si>
  <si>
    <t>CCNA_01966</t>
  </si>
  <si>
    <t>vitamin B12-dependent ribonucleotide reductase</t>
  </si>
  <si>
    <t>CC_1889</t>
  </si>
  <si>
    <t>CCNA_01967</t>
  </si>
  <si>
    <t>CC_1890</t>
  </si>
  <si>
    <t>CCNA_01968</t>
  </si>
  <si>
    <t>pentapeptide repeats containing protein</t>
  </si>
  <si>
    <t>CC_1891</t>
  </si>
  <si>
    <t>CCNA_01969</t>
  </si>
  <si>
    <t>aspartyl-tRNA synthetase</t>
  </si>
  <si>
    <t>CC_1892</t>
  </si>
  <si>
    <t>CCNA_01970</t>
  </si>
  <si>
    <t>triosephosphate isomerase</t>
  </si>
  <si>
    <t>CC_1893</t>
  </si>
  <si>
    <t>CCNA_01971</t>
  </si>
  <si>
    <t>CC_1894</t>
  </si>
  <si>
    <t>CCNA_01972</t>
  </si>
  <si>
    <t>anthranilate synthase component I</t>
  </si>
  <si>
    <t>CC_1895</t>
  </si>
  <si>
    <t>CCNA_01973</t>
  </si>
  <si>
    <t>CC_1896</t>
  </si>
  <si>
    <t>CCNA_01974</t>
  </si>
  <si>
    <t>anthranilate synthase component II/para-aminobenzoate synthase glutamine amidotransferase component II</t>
  </si>
  <si>
    <t>CC_1897</t>
  </si>
  <si>
    <t>CCNA_01975</t>
  </si>
  <si>
    <t>anthranilate phosphoribosyltransferase</t>
  </si>
  <si>
    <t>CC_1898</t>
  </si>
  <si>
    <t>CCNA_01976</t>
  </si>
  <si>
    <t>Indole-3-glycerol phosphate synthase</t>
  </si>
  <si>
    <t>CC_1899</t>
  </si>
  <si>
    <t>CCNA_01977</t>
  </si>
  <si>
    <t>CC_1900</t>
  </si>
  <si>
    <t>CCNA_01978</t>
  </si>
  <si>
    <t>CC_1901</t>
  </si>
  <si>
    <t>CCNA_01979</t>
  </si>
  <si>
    <t>lexA</t>
  </si>
  <si>
    <t>LexA repressor</t>
  </si>
  <si>
    <t>CC_1902</t>
  </si>
  <si>
    <t>CCNA_01980</t>
  </si>
  <si>
    <t>PEP phosphonomutase related enzyme</t>
  </si>
  <si>
    <t>CC_1903</t>
  </si>
  <si>
    <t>CCNA_01981</t>
  </si>
  <si>
    <t>DNA translocation competence protein ComA</t>
  </si>
  <si>
    <t>CC_1904</t>
  </si>
  <si>
    <t>CCNA_03960</t>
  </si>
  <si>
    <t>CCNA_01982</t>
  </si>
  <si>
    <t>glutamyl-tRNA synthetase</t>
  </si>
  <si>
    <t>CC_1905</t>
  </si>
  <si>
    <t>CCNA_01983</t>
  </si>
  <si>
    <t>citrate synthase</t>
  </si>
  <si>
    <t>CC_1906</t>
  </si>
  <si>
    <t>CCNA_01984</t>
  </si>
  <si>
    <t>FlhB-like flagellar protein</t>
  </si>
  <si>
    <t>CC_1907</t>
  </si>
  <si>
    <t>CCNA_01985</t>
  </si>
  <si>
    <t>CC_1908</t>
  </si>
  <si>
    <t>CCNA_01986</t>
  </si>
  <si>
    <t>lpxB</t>
  </si>
  <si>
    <t>lipid-A-disaccharide synthase</t>
  </si>
  <si>
    <t>CC_1909</t>
  </si>
  <si>
    <t>CCNA_01987</t>
  </si>
  <si>
    <t>lpxI</t>
  </si>
  <si>
    <t>UDP-2,3-diacylglucosamine pyrophosphatase LpxI</t>
  </si>
  <si>
    <t>CC_1910</t>
  </si>
  <si>
    <t>CCNA_01988</t>
  </si>
  <si>
    <t>lpxA</t>
  </si>
  <si>
    <t>UDP-N-acetylglucosamine O-acyltransferase LpxA</t>
  </si>
  <si>
    <t>CC_1911</t>
  </si>
  <si>
    <t>CCNA_01989</t>
  </si>
  <si>
    <t>(3R)-hydroxymyristoyl-ACP dehydratase FabZ</t>
  </si>
  <si>
    <t>CC_1912</t>
  </si>
  <si>
    <t>CCNA_01990</t>
  </si>
  <si>
    <t>lpxD</t>
  </si>
  <si>
    <t>UDP-3-O-(3-hydroxymyristoyl) glucosamine N-acyltransferase LpxD</t>
  </si>
  <si>
    <t>CC_1913</t>
  </si>
  <si>
    <t>CCNA_01991</t>
  </si>
  <si>
    <t>OmpH-like outer membrane protein</t>
  </si>
  <si>
    <t>CC_1914</t>
  </si>
  <si>
    <t>CCNA_01992</t>
  </si>
  <si>
    <t>bamA</t>
  </si>
  <si>
    <t>beta-barrel assembly machine (BAM) protein BamA</t>
  </si>
  <si>
    <t>CC_1915</t>
  </si>
  <si>
    <t>CCNA_01993</t>
  </si>
  <si>
    <t>mmpA</t>
  </si>
  <si>
    <t>membrane endopeptidase MmpA</t>
  </si>
  <si>
    <t>CC_1916</t>
  </si>
  <si>
    <t>CCNA_01994</t>
  </si>
  <si>
    <t>1-deoxy-D-xylulose 5-phosphate reductoisomerase</t>
  </si>
  <si>
    <t>CC_1917</t>
  </si>
  <si>
    <t>CCNA_01995</t>
  </si>
  <si>
    <t>phosphatidate cytidylyltransferase</t>
  </si>
  <si>
    <t>CC_1918</t>
  </si>
  <si>
    <t>CCNA_01996</t>
  </si>
  <si>
    <t>undecaprenyl pyrophosphate synthetase</t>
  </si>
  <si>
    <t>CC_1919</t>
  </si>
  <si>
    <t>CCNA_01997</t>
  </si>
  <si>
    <t>ribosome recycling factor (RRF)</t>
  </si>
  <si>
    <t>CC_1920</t>
  </si>
  <si>
    <t>CCNA_01998</t>
  </si>
  <si>
    <t>uridylate kinase</t>
  </si>
  <si>
    <t>CC_1921</t>
  </si>
  <si>
    <t>CCNA_01999</t>
  </si>
  <si>
    <t>translation elongation factor Ts (EF-Ts)</t>
  </si>
  <si>
    <t>CC_1922</t>
  </si>
  <si>
    <t>CCNA_02000</t>
  </si>
  <si>
    <t>SSU ribosomal protein S2P</t>
  </si>
  <si>
    <t>CC_1923</t>
  </si>
  <si>
    <t>CCNA_02001</t>
  </si>
  <si>
    <t>phosphoserine phosphatase</t>
  </si>
  <si>
    <t>CC_1924</t>
  </si>
  <si>
    <t>CCNA_02002</t>
  </si>
  <si>
    <t>CC_1925</t>
  </si>
  <si>
    <t>CCNA_02003</t>
  </si>
  <si>
    <t>DNA polymerase III alpha subunit</t>
  </si>
  <si>
    <t>CC_1926</t>
  </si>
  <si>
    <t>CCNA_02004</t>
  </si>
  <si>
    <t>sidA</t>
  </si>
  <si>
    <t>SOS-induced inhibitor of cell division SidA</t>
  </si>
  <si>
    <t>CC_1927</t>
  </si>
  <si>
    <t>CCNA_02005</t>
  </si>
  <si>
    <t>inosine-uridine nucleoside N-ribohydrolase</t>
  </si>
  <si>
    <t>CC_1928</t>
  </si>
  <si>
    <t>CCNA_02006</t>
  </si>
  <si>
    <t>lipoprotein releasing system ATP-binding protein lolD</t>
  </si>
  <si>
    <t>CC_1929</t>
  </si>
  <si>
    <t>CCNA_02007</t>
  </si>
  <si>
    <t>lipoprotein releasing system transmembrane protein lolE</t>
  </si>
  <si>
    <t>CC_1930</t>
  </si>
  <si>
    <t>CCNA_02008</t>
  </si>
  <si>
    <t>prolyl-tRNA synthetase</t>
  </si>
  <si>
    <t>CC_1931</t>
  </si>
  <si>
    <t>CCNA_02009</t>
  </si>
  <si>
    <t>CCNA_02010</t>
  </si>
  <si>
    <t>CC_1932</t>
  </si>
  <si>
    <t>CCNA_02011</t>
  </si>
  <si>
    <t>methylmalonyl CoA epimerase</t>
  </si>
  <si>
    <t>CC_1933</t>
  </si>
  <si>
    <t>CCNA_02012</t>
  </si>
  <si>
    <t>CC_1934</t>
  </si>
  <si>
    <t>CCNA_02013</t>
  </si>
  <si>
    <t>pantothenate kinase/Bvg accessory factor</t>
  </si>
  <si>
    <t>CC_1935</t>
  </si>
  <si>
    <t>CCNA_02014</t>
  </si>
  <si>
    <t>Biotin-(acetyl-CoA carboxylase) ligase</t>
  </si>
  <si>
    <t>CC_1936</t>
  </si>
  <si>
    <t>CCNA_02015</t>
  </si>
  <si>
    <t>nuoN</t>
  </si>
  <si>
    <t>NADH-quinone oxidoreductase chain N</t>
  </si>
  <si>
    <t>CC_1937</t>
  </si>
  <si>
    <t>CCNA_02016</t>
  </si>
  <si>
    <t>nuoM</t>
  </si>
  <si>
    <t>NADH-quinone oxidoreductase chain M</t>
  </si>
  <si>
    <t>CC_1938</t>
  </si>
  <si>
    <t>CCNA_02017</t>
  </si>
  <si>
    <t>nuoL</t>
  </si>
  <si>
    <t>NADH-quinone oxidoreductase chain L</t>
  </si>
  <si>
    <t>CC_1939</t>
  </si>
  <si>
    <t>CCNA_02018</t>
  </si>
  <si>
    <t>nuoK</t>
  </si>
  <si>
    <t>NADH-quinone oxidoreductase chain K</t>
  </si>
  <si>
    <t>CC_1940</t>
  </si>
  <si>
    <t>CCNA_02019</t>
  </si>
  <si>
    <t>nuoJ</t>
  </si>
  <si>
    <t>NADH-quinone oxidoreductase chain J</t>
  </si>
  <si>
    <t>CC_1941</t>
  </si>
  <si>
    <t>CCNA_02020</t>
  </si>
  <si>
    <t>nuoI</t>
  </si>
  <si>
    <t>NADH-quinone oxidoreductase chain I</t>
  </si>
  <si>
    <t>CC_1942</t>
  </si>
  <si>
    <t>CCNA_03961</t>
  </si>
  <si>
    <t>CCNA_02021</t>
  </si>
  <si>
    <t>CC_1943</t>
  </si>
  <si>
    <t>CCNA_02022</t>
  </si>
  <si>
    <t>nuoH</t>
  </si>
  <si>
    <t>NADH-quinone oxidoreductase chain H</t>
  </si>
  <si>
    <t>CC_1945</t>
  </si>
  <si>
    <t>CCNA_02023</t>
  </si>
  <si>
    <t>nuoG</t>
  </si>
  <si>
    <t>NADH-quinone oxidoreductase chain G</t>
  </si>
  <si>
    <t>CC_1946</t>
  </si>
  <si>
    <t>CCNA_02024</t>
  </si>
  <si>
    <t>nuoF</t>
  </si>
  <si>
    <t>NADH-quinone oxidoreductase chain F</t>
  </si>
  <si>
    <t>CC_1947</t>
  </si>
  <si>
    <t>CCNA_02025</t>
  </si>
  <si>
    <t>CC_1948</t>
  </si>
  <si>
    <t>CCNA_02026</t>
  </si>
  <si>
    <t>CC_1949</t>
  </si>
  <si>
    <t>CCNA_02027</t>
  </si>
  <si>
    <t>nuoE</t>
  </si>
  <si>
    <t>NADH-quinone oxidoreductase chain E</t>
  </si>
  <si>
    <t>CC_1950</t>
  </si>
  <si>
    <t>CCNA_02028</t>
  </si>
  <si>
    <t>CC_1951</t>
  </si>
  <si>
    <t>CCNA_02029</t>
  </si>
  <si>
    <t>nuoD</t>
  </si>
  <si>
    <t>NADH-quinone oxidoreductase chain D</t>
  </si>
  <si>
    <t>CC_1952</t>
  </si>
  <si>
    <t>CCNA_02030</t>
  </si>
  <si>
    <t>CC_1953</t>
  </si>
  <si>
    <t>CCNA_02031</t>
  </si>
  <si>
    <t>nuoC</t>
  </si>
  <si>
    <t>NADH-quinone oxidoreductase chain C</t>
  </si>
  <si>
    <t>CC_1954</t>
  </si>
  <si>
    <t>CCNA_02032</t>
  </si>
  <si>
    <t>nuoB</t>
  </si>
  <si>
    <t>NADH-quinone oxidoreductase chain B</t>
  </si>
  <si>
    <t>CC_1955</t>
  </si>
  <si>
    <t>CCNA_02033</t>
  </si>
  <si>
    <t>nuoA</t>
  </si>
  <si>
    <t>NADH-quinone oxidoreductase chain A</t>
  </si>
  <si>
    <t>CC_1956</t>
  </si>
  <si>
    <t>CCNA_R0045</t>
  </si>
  <si>
    <t>CCNA_R0046</t>
  </si>
  <si>
    <t>CCNA_02034</t>
  </si>
  <si>
    <t>luciferase-like monooxygenase</t>
  </si>
  <si>
    <t>CC_1957</t>
  </si>
  <si>
    <t>CCNA_02035</t>
  </si>
  <si>
    <t>CC_1958</t>
  </si>
  <si>
    <t>CCNA_02036</t>
  </si>
  <si>
    <t>DNA-binding protein HU</t>
  </si>
  <si>
    <t>CC_1959</t>
  </si>
  <si>
    <t>CCNA_02037</t>
  </si>
  <si>
    <t>lon</t>
  </si>
  <si>
    <t>ATP-dependent endopeptidase Lon</t>
  </si>
  <si>
    <t>CC_1960</t>
  </si>
  <si>
    <t>CCNA_02039</t>
  </si>
  <si>
    <t>clpX</t>
  </si>
  <si>
    <t>ATP-dependent endopeptidase clp, ATP-binding subunit ClpX</t>
  </si>
  <si>
    <t>CC_1961</t>
  </si>
  <si>
    <t>CCNA_02040</t>
  </si>
  <si>
    <t>CC_1962</t>
  </si>
  <si>
    <t>CCNA_02041</t>
  </si>
  <si>
    <t>clpP</t>
  </si>
  <si>
    <t>ATP-dependent endopeptidase clp, proteolytic subunit ClpP</t>
  </si>
  <si>
    <t>CC_1963</t>
  </si>
  <si>
    <t>CCNA_02042</t>
  </si>
  <si>
    <t>trigger factor chaperone</t>
  </si>
  <si>
    <t>CC_1964</t>
  </si>
  <si>
    <t>CCNA_02043</t>
  </si>
  <si>
    <t>CC_1965</t>
  </si>
  <si>
    <t>CCNA_02044</t>
  </si>
  <si>
    <t>phosphoglycerate mutase</t>
  </si>
  <si>
    <t>CC_1966</t>
  </si>
  <si>
    <t>CCNA_02045</t>
  </si>
  <si>
    <t>acetyl-coenzyme A synthetase</t>
  </si>
  <si>
    <t>CC_1967</t>
  </si>
  <si>
    <t>CCNA_02046</t>
  </si>
  <si>
    <t>CC_1968</t>
  </si>
  <si>
    <t>CCNA_02047</t>
  </si>
  <si>
    <t>glutamine synthetase</t>
  </si>
  <si>
    <t>CC_1969</t>
  </si>
  <si>
    <t>CCNA_02048</t>
  </si>
  <si>
    <t>CC_1970</t>
  </si>
  <si>
    <t>CCNA_02049</t>
  </si>
  <si>
    <t>ABM superfamily monooxygenase protein</t>
  </si>
  <si>
    <t>CC_1971</t>
  </si>
  <si>
    <t>CCNA_02050</t>
  </si>
  <si>
    <t>imidazolonepropionase related amidohydrolase</t>
  </si>
  <si>
    <t>CC_1972</t>
  </si>
  <si>
    <t>CCNA_02051</t>
  </si>
  <si>
    <t>CC_1973</t>
  </si>
  <si>
    <t>CCNA_02052</t>
  </si>
  <si>
    <t>topoisomerase IV subunit B</t>
  </si>
  <si>
    <t>CC_1974</t>
  </si>
  <si>
    <t>CCNA_02053</t>
  </si>
  <si>
    <t>CCNA_02054</t>
  </si>
  <si>
    <t>methylmalonyl-CoA carboxylase, carboxyltransferase subunit</t>
  </si>
  <si>
    <t>CC_1975</t>
  </si>
  <si>
    <t>CCNA_02055</t>
  </si>
  <si>
    <t>conserved hypothetical protein, YnfA/UPF0060 family</t>
  </si>
  <si>
    <t>CC_1976</t>
  </si>
  <si>
    <t>CCNA_02056</t>
  </si>
  <si>
    <t>ATP12 family chaperone protein</t>
  </si>
  <si>
    <t>CC_1977</t>
  </si>
  <si>
    <t>CCNA_02057</t>
  </si>
  <si>
    <t>CC_1978</t>
  </si>
  <si>
    <t>CCNA_02058</t>
  </si>
  <si>
    <t>CC_1979</t>
  </si>
  <si>
    <t>CCNA_R0153</t>
  </si>
  <si>
    <t>CCNA_02059</t>
  </si>
  <si>
    <t>CC_1980</t>
  </si>
  <si>
    <t>CCNA_02060</t>
  </si>
  <si>
    <t>CrcB family protein</t>
  </si>
  <si>
    <t>CC_1981</t>
  </si>
  <si>
    <t>CCNA_02061</t>
  </si>
  <si>
    <t>CC_1982</t>
  </si>
  <si>
    <t>CCNA_02062</t>
  </si>
  <si>
    <t>DNA repair protein recN</t>
  </si>
  <si>
    <t>CC_1983</t>
  </si>
  <si>
    <t>CCNA_02063</t>
  </si>
  <si>
    <t>bamD</t>
  </si>
  <si>
    <t>beta-barrel assembly machine (BAM) protein BamD</t>
  </si>
  <si>
    <t>CC_1984</t>
  </si>
  <si>
    <t>CCNA_02064</t>
  </si>
  <si>
    <t>lpxC</t>
  </si>
  <si>
    <t>UDP-3-O-(3-hydroxymyristoyl) N-acetylglucosamine deacetylase</t>
  </si>
  <si>
    <t>CC_1985</t>
  </si>
  <si>
    <t>CCNA_02065</t>
  </si>
  <si>
    <t>CC_1986</t>
  </si>
  <si>
    <t>CCNA_02066</t>
  </si>
  <si>
    <t>phytoene/squalene synthase family protein</t>
  </si>
  <si>
    <t>CC_1987</t>
  </si>
  <si>
    <t>CCNA_02067</t>
  </si>
  <si>
    <t>CC_1988</t>
  </si>
  <si>
    <t>CCNA_02068</t>
  </si>
  <si>
    <t>Mth938-like membrane protein</t>
  </si>
  <si>
    <t>CC_1989</t>
  </si>
  <si>
    <t>CCNA_02069</t>
  </si>
  <si>
    <t>protein translocase subunit secF</t>
  </si>
  <si>
    <t>CC_1990</t>
  </si>
  <si>
    <t>CCNA_02070</t>
  </si>
  <si>
    <t>protein translocase subunit secD</t>
  </si>
  <si>
    <t>CC_1991</t>
  </si>
  <si>
    <t>CCNA_02071</t>
  </si>
  <si>
    <t>protein translocase subunit YajC</t>
  </si>
  <si>
    <t>CC_1992</t>
  </si>
  <si>
    <t>CCNA_02072</t>
  </si>
  <si>
    <t>CC_1993</t>
  </si>
  <si>
    <t>CCNA_02073</t>
  </si>
  <si>
    <t>cupin domain transcriptional regulator</t>
  </si>
  <si>
    <t>CC_1994</t>
  </si>
  <si>
    <t>CCNA_02074</t>
  </si>
  <si>
    <t>IAA acetyltransferase</t>
  </si>
  <si>
    <t>CC_1995</t>
  </si>
  <si>
    <t>CCNA_02075</t>
  </si>
  <si>
    <t>dipM</t>
  </si>
  <si>
    <t>peptidoglycan binding endopeptidase DipM</t>
  </si>
  <si>
    <t>CC_1996</t>
  </si>
  <si>
    <t>CCNA_02076</t>
  </si>
  <si>
    <t>CC_1997</t>
  </si>
  <si>
    <t>CCNA_02077</t>
  </si>
  <si>
    <t>5'(3')-nucleotidase/polyphosphatase SurE</t>
  </si>
  <si>
    <t>CC_1998</t>
  </si>
  <si>
    <t>CCNA_02078</t>
  </si>
  <si>
    <t>serS</t>
  </si>
  <si>
    <t>seryl-tRNA synthetase</t>
  </si>
  <si>
    <t>CC_1999</t>
  </si>
  <si>
    <t>CCNA_03896</t>
  </si>
  <si>
    <t>CCNA_02080</t>
  </si>
  <si>
    <t>Sec-independent protein translocase protein tatC</t>
  </si>
  <si>
    <t>CC_2001</t>
  </si>
  <si>
    <t>CCNA_02081</t>
  </si>
  <si>
    <t>Sec-independent protein translocase protein tatB</t>
  </si>
  <si>
    <t>CC_2002</t>
  </si>
  <si>
    <t>CCNA_02082</t>
  </si>
  <si>
    <t>Sec-independent protein translocase protein tatA</t>
  </si>
  <si>
    <t>CC_2003</t>
  </si>
  <si>
    <t>CCNA_02083</t>
  </si>
  <si>
    <t>scpB</t>
  </si>
  <si>
    <t>chromosome segregation and condensation protein B scpB</t>
  </si>
  <si>
    <t>CC_2004</t>
  </si>
  <si>
    <t>CCNA_02084</t>
  </si>
  <si>
    <t>scpA</t>
  </si>
  <si>
    <t>chromosome segregation and condensation protein fusion scpA</t>
  </si>
  <si>
    <t>CC_2005</t>
  </si>
  <si>
    <t>CCNA_02085</t>
  </si>
  <si>
    <t>anhydromuramoyl-peptide exo-beta-N-acetylglucosaminidase</t>
  </si>
  <si>
    <t>CC_2006</t>
  </si>
  <si>
    <t>CCNA_02086</t>
  </si>
  <si>
    <t>ftsN</t>
  </si>
  <si>
    <t>cell division protein FtsN</t>
  </si>
  <si>
    <t>CC_2007</t>
  </si>
  <si>
    <t>CCNA_02087</t>
  </si>
  <si>
    <t>deoxyguanosinetriphosphate triphosphohydrolase</t>
  </si>
  <si>
    <t>CC_2008</t>
  </si>
  <si>
    <t>CCNA_02088</t>
  </si>
  <si>
    <t>CC_2009</t>
  </si>
  <si>
    <t>CCNA_02089</t>
  </si>
  <si>
    <t>CC_2010</t>
  </si>
  <si>
    <t>CCNA_02090</t>
  </si>
  <si>
    <t>exodeoxyribonuclease III</t>
  </si>
  <si>
    <t>CC_2011</t>
  </si>
  <si>
    <t>CCNA_02091</t>
  </si>
  <si>
    <t>CC_2012</t>
  </si>
  <si>
    <t>CCNA_02092</t>
  </si>
  <si>
    <t>CC_2013</t>
  </si>
  <si>
    <t>CCNA_02093</t>
  </si>
  <si>
    <t>CC_2014</t>
  </si>
  <si>
    <t>CCNA_02094</t>
  </si>
  <si>
    <t>MviM-like NAD-dependent oxidoreductase</t>
  </si>
  <si>
    <t>CC_2015</t>
  </si>
  <si>
    <t>CCNA_02095</t>
  </si>
  <si>
    <t>NAD/NADH-dependent eicosanoid dehydrogenase</t>
  </si>
  <si>
    <t>CC_2016</t>
  </si>
  <si>
    <t>CCNA_02096</t>
  </si>
  <si>
    <t>CusF-family protein</t>
  </si>
  <si>
    <t>CC_2017</t>
  </si>
  <si>
    <t>CCNA_02097</t>
  </si>
  <si>
    <t>periplasmic glucan glucosyltransferase</t>
  </si>
  <si>
    <t>CC_2018</t>
  </si>
  <si>
    <t>CCNA_02098</t>
  </si>
  <si>
    <t>CC_2019</t>
  </si>
  <si>
    <t>CCNA_02099</t>
  </si>
  <si>
    <t>Na+ driven multidrug efflux pump</t>
  </si>
  <si>
    <t>CC_2020</t>
  </si>
  <si>
    <t>CCNA_02100</t>
  </si>
  <si>
    <t>CC_2021</t>
  </si>
  <si>
    <t>CCNA_02101</t>
  </si>
  <si>
    <t>CC_2022</t>
  </si>
  <si>
    <t>CCNA_02102</t>
  </si>
  <si>
    <t>glycosyl hydrolase</t>
  </si>
  <si>
    <t>CC_2023</t>
  </si>
  <si>
    <t>CCNA_02103</t>
  </si>
  <si>
    <t>CC_2024</t>
  </si>
  <si>
    <t>CCNA_02104</t>
  </si>
  <si>
    <t>CC_2025</t>
  </si>
  <si>
    <t>CCNA_02105</t>
  </si>
  <si>
    <t>CC_2026</t>
  </si>
  <si>
    <t>CCNA_02106</t>
  </si>
  <si>
    <t>CC_2027</t>
  </si>
  <si>
    <t>CCNA_02108</t>
  </si>
  <si>
    <t>TolB protein precursor/tail-specific protease</t>
  </si>
  <si>
    <t>CC_2028</t>
  </si>
  <si>
    <t>CCNA_02109</t>
  </si>
  <si>
    <t>thiC</t>
  </si>
  <si>
    <t>thiamine biosynthesis protein thiC</t>
  </si>
  <si>
    <t>CC_2029</t>
  </si>
  <si>
    <t>CCNA_02110</t>
  </si>
  <si>
    <t>CC_2030</t>
  </si>
  <si>
    <t>CCNA_02111</t>
  </si>
  <si>
    <t>pilF-related tetratricopeptide repeat protein</t>
  </si>
  <si>
    <t>CC_2031</t>
  </si>
  <si>
    <t>CCNA_02112</t>
  </si>
  <si>
    <t>D-cysteine desulfhydrase</t>
  </si>
  <si>
    <t>CC_2032</t>
  </si>
  <si>
    <t>CCNA_02113</t>
  </si>
  <si>
    <t>aspartate racemase</t>
  </si>
  <si>
    <t>CC_2033</t>
  </si>
  <si>
    <t>CCNA_02114</t>
  </si>
  <si>
    <t>CC_2034</t>
  </si>
  <si>
    <t>CCNA_02115</t>
  </si>
  <si>
    <t>secreted pectate lyase-family protein</t>
  </si>
  <si>
    <t>CC_2035</t>
  </si>
  <si>
    <t>CCNA_02116</t>
  </si>
  <si>
    <t>CC_2036</t>
  </si>
  <si>
    <t>CCNA_02117</t>
  </si>
  <si>
    <t>polyketide cyclase/lipid transport protein</t>
  </si>
  <si>
    <t>CC_2037</t>
  </si>
  <si>
    <t>CCNA_02118</t>
  </si>
  <si>
    <t>ATP-dependent helicase, dinG family</t>
  </si>
  <si>
    <t>CC_2038</t>
  </si>
  <si>
    <t>CCNA_02119</t>
  </si>
  <si>
    <t>CCNA_02120</t>
  </si>
  <si>
    <t>CC_2039</t>
  </si>
  <si>
    <t>CCNA_02121</t>
  </si>
  <si>
    <t>ATP-dependent helicase</t>
  </si>
  <si>
    <t>CC_2040</t>
  </si>
  <si>
    <t>CCNA_02122</t>
  </si>
  <si>
    <t>DNA ligase-associated metallophosphoesterase</t>
  </si>
  <si>
    <t>CC_2041</t>
  </si>
  <si>
    <t>CCNA_02123</t>
  </si>
  <si>
    <t>CC_2042</t>
  </si>
  <si>
    <t>CCNA_02124</t>
  </si>
  <si>
    <t>CC_2043</t>
  </si>
  <si>
    <t>CCNA_02125</t>
  </si>
  <si>
    <t>podJ</t>
  </si>
  <si>
    <t>polar development protein podJ</t>
  </si>
  <si>
    <t>CC_2045</t>
  </si>
  <si>
    <t>CCNA_02126</t>
  </si>
  <si>
    <t>CC_2046</t>
  </si>
  <si>
    <t>CCNA_02127</t>
  </si>
  <si>
    <t>oxacillin resistance-associated protein fmtC</t>
  </si>
  <si>
    <t>CC_2047</t>
  </si>
  <si>
    <t>CCNA_02128</t>
  </si>
  <si>
    <t>CC_2049</t>
  </si>
  <si>
    <t>CCNA_02129</t>
  </si>
  <si>
    <t>CC_2050</t>
  </si>
  <si>
    <t>CCNA_02130</t>
  </si>
  <si>
    <t>pyruvate kinase</t>
  </si>
  <si>
    <t>CC_2051</t>
  </si>
  <si>
    <t>CCNA_02131</t>
  </si>
  <si>
    <t>celD</t>
  </si>
  <si>
    <t>CC_2052</t>
  </si>
  <si>
    <t>CCNA_02132</t>
  </si>
  <si>
    <t>CC_2053</t>
  </si>
  <si>
    <t>CCNA_02133</t>
  </si>
  <si>
    <t>glk</t>
  </si>
  <si>
    <t>glucokinase</t>
  </si>
  <si>
    <t>CC_2054</t>
  </si>
  <si>
    <t>CCNA_02134</t>
  </si>
  <si>
    <t>edd</t>
  </si>
  <si>
    <t>phosphogluconate dehydratase</t>
  </si>
  <si>
    <t>CC_2055</t>
  </si>
  <si>
    <t>CCNA_02135</t>
  </si>
  <si>
    <t>pgl</t>
  </si>
  <si>
    <t>6-phosphogluconolactonase</t>
  </si>
  <si>
    <t>CC_2056</t>
  </si>
  <si>
    <t>CCNA_02136</t>
  </si>
  <si>
    <t>zwf</t>
  </si>
  <si>
    <t>glucose-6-phosphate 1-dehydrogenase</t>
  </si>
  <si>
    <t>CC_2057</t>
  </si>
  <si>
    <t>CCNA_02137</t>
  </si>
  <si>
    <t>endoglucanase H</t>
  </si>
  <si>
    <t>CC_2058</t>
  </si>
  <si>
    <t>CCNA_02138</t>
  </si>
  <si>
    <t>CC_2059</t>
  </si>
  <si>
    <t>CCNA_02139</t>
  </si>
  <si>
    <t>pflI</t>
  </si>
  <si>
    <t>polar flagellum positioning protein pflI</t>
  </si>
  <si>
    <t>CC_2060</t>
  </si>
  <si>
    <t>CCNA_02140</t>
  </si>
  <si>
    <t>fliM</t>
  </si>
  <si>
    <t>flagellar motor switch protein fliM</t>
  </si>
  <si>
    <t>CC_2061</t>
  </si>
  <si>
    <t>CCNA_02141</t>
  </si>
  <si>
    <t>fliL</t>
  </si>
  <si>
    <t>flagellar fliL protein</t>
  </si>
  <si>
    <t>CC_2062</t>
  </si>
  <si>
    <t>CCNA_02142</t>
  </si>
  <si>
    <t>flgF</t>
  </si>
  <si>
    <t>flagellar basal-body rod protein flgF</t>
  </si>
  <si>
    <t>CC_2063</t>
  </si>
  <si>
    <t>CCNA_02143</t>
  </si>
  <si>
    <t>flgG</t>
  </si>
  <si>
    <t>flagellar basal-body rod protein flgG</t>
  </si>
  <si>
    <t>CC_2064</t>
  </si>
  <si>
    <t>CCNA_02144</t>
  </si>
  <si>
    <t>flgA</t>
  </si>
  <si>
    <t>flagella basal body P ring formation protein flgA</t>
  </si>
  <si>
    <t>CC_2065</t>
  </si>
  <si>
    <t>CCNA_02145</t>
  </si>
  <si>
    <t>flgH</t>
  </si>
  <si>
    <t>flagellar L-ring protein flgH</t>
  </si>
  <si>
    <t>CC_2066</t>
  </si>
  <si>
    <t>CCNA_02146</t>
  </si>
  <si>
    <t>CC_2067</t>
  </si>
  <si>
    <t>CCNA_02147</t>
  </si>
  <si>
    <t>CCNA_02148</t>
  </si>
  <si>
    <t>CCNA_R0154</t>
  </si>
  <si>
    <t>CCNA_02149</t>
  </si>
  <si>
    <t>dxs</t>
  </si>
  <si>
    <t>1-deoxy-D-xylulose 5-phosphate synthase</t>
  </si>
  <si>
    <t>CC_2068</t>
  </si>
  <si>
    <t>CCNA_02150</t>
  </si>
  <si>
    <t>dimethylallyltransferase/geranyltranstransferase</t>
  </si>
  <si>
    <t>CC_2069</t>
  </si>
  <si>
    <t>CCNA_02151</t>
  </si>
  <si>
    <t>exodeoxyribonuclease VII small subunit</t>
  </si>
  <si>
    <t>CC_2070</t>
  </si>
  <si>
    <t>CCNA_02152</t>
  </si>
  <si>
    <t>CC_2071</t>
  </si>
  <si>
    <t>CCNA_02153</t>
  </si>
  <si>
    <t>acetylspermidine deacetylase</t>
  </si>
  <si>
    <t>CC_2072</t>
  </si>
  <si>
    <t>CCNA_02154</t>
  </si>
  <si>
    <t>GCN5-related N-acetyltransferase</t>
  </si>
  <si>
    <t>CC_2073</t>
  </si>
  <si>
    <t>CCNA_02155</t>
  </si>
  <si>
    <t>CC_2074</t>
  </si>
  <si>
    <t>CCNA_02156</t>
  </si>
  <si>
    <t>CC_2075</t>
  </si>
  <si>
    <t>CCNA_02157</t>
  </si>
  <si>
    <t>HipB-family transcriptional regulator</t>
  </si>
  <si>
    <t>CC_2076</t>
  </si>
  <si>
    <t>CCNA_02158</t>
  </si>
  <si>
    <t>GT2 family glycosyltransferase</t>
  </si>
  <si>
    <t>CC_2077</t>
  </si>
  <si>
    <t>CCNA_R0155</t>
  </si>
  <si>
    <t>CCNA_02159</t>
  </si>
  <si>
    <t>CC_2078</t>
  </si>
  <si>
    <t>CCNA_02160</t>
  </si>
  <si>
    <t>CC_2079</t>
  </si>
  <si>
    <t>CCNA_02161</t>
  </si>
  <si>
    <t>CC_2080</t>
  </si>
  <si>
    <t>CCNA_02163</t>
  </si>
  <si>
    <t>CC_2081</t>
  </si>
  <si>
    <t>CCNA_02164</t>
  </si>
  <si>
    <t>glutamate dehydrogenase/leucine dehydrogenase</t>
  </si>
  <si>
    <t>CC_2082</t>
  </si>
  <si>
    <t>CCNA_02165</t>
  </si>
  <si>
    <t>lysophospholipase</t>
  </si>
  <si>
    <t>CC_2083</t>
  </si>
  <si>
    <t>CCNA_02166</t>
  </si>
  <si>
    <t>CC_2084</t>
  </si>
  <si>
    <t>CCNA_02167</t>
  </si>
  <si>
    <t>CC_2085</t>
  </si>
  <si>
    <t>CCNA_03897</t>
  </si>
  <si>
    <t>CCNA_02169</t>
  </si>
  <si>
    <t>thioesterase superfamily protein</t>
  </si>
  <si>
    <t>CCNA_02170</t>
  </si>
  <si>
    <t>CC_2088</t>
  </si>
  <si>
    <t>CCNA_02171</t>
  </si>
  <si>
    <t>nucleoside permease nupC</t>
  </si>
  <si>
    <t>CC_2089</t>
  </si>
  <si>
    <t>CCNA_02172</t>
  </si>
  <si>
    <t>CC_2090</t>
  </si>
  <si>
    <t>CCNA_02173</t>
  </si>
  <si>
    <t>CC_2091</t>
  </si>
  <si>
    <t>CCNA_02174</t>
  </si>
  <si>
    <t>multidrug resistance efflux pump</t>
  </si>
  <si>
    <t>CC_2092</t>
  </si>
  <si>
    <t>CCNA_02175</t>
  </si>
  <si>
    <t>CCNA_02176</t>
  </si>
  <si>
    <t>CCNA_02177</t>
  </si>
  <si>
    <t>CCNA_02178</t>
  </si>
  <si>
    <t>short-chain alcohol dehydrogenase</t>
  </si>
  <si>
    <t>CC_2093</t>
  </si>
  <si>
    <t>CCNA_02179</t>
  </si>
  <si>
    <t>long-chain fatty acid transport protein precursor</t>
  </si>
  <si>
    <t>CC_2094</t>
  </si>
  <si>
    <t>CCNA_02180</t>
  </si>
  <si>
    <t>iron-sulfur cluster assembly/repair protein ApbC</t>
  </si>
  <si>
    <t>CC_2095</t>
  </si>
  <si>
    <t>CCNA_02181</t>
  </si>
  <si>
    <t>phosphatase/phosphohexomutase family protein</t>
  </si>
  <si>
    <t>CC_2096</t>
  </si>
  <si>
    <t>CCNA_02182</t>
  </si>
  <si>
    <t>CC_2097</t>
  </si>
  <si>
    <t>CCNA_02183</t>
  </si>
  <si>
    <t>miaA</t>
  </si>
  <si>
    <t>tRNA delta(2)-isopentenylpyrophosphate transferase</t>
  </si>
  <si>
    <t>CC_2098</t>
  </si>
  <si>
    <t>CCNA_02184</t>
  </si>
  <si>
    <t>competence damage-inducible protein cinA</t>
  </si>
  <si>
    <t>CC_2099</t>
  </si>
  <si>
    <t>CCNA_03962</t>
  </si>
  <si>
    <t>CCNA_02185</t>
  </si>
  <si>
    <t>acetolactate synthase large subunit</t>
  </si>
  <si>
    <t>CC_2100</t>
  </si>
  <si>
    <t>CCNA_02186</t>
  </si>
  <si>
    <t>acetolactate synthase small subunit</t>
  </si>
  <si>
    <t>CC_2101</t>
  </si>
  <si>
    <t>CCNA_02187</t>
  </si>
  <si>
    <t>sspB</t>
  </si>
  <si>
    <t>adapter for ClpXP proteolysis of tmRNA-tagged proteins SspB</t>
  </si>
  <si>
    <t>CC_2102</t>
  </si>
  <si>
    <t>CCNA_02188</t>
  </si>
  <si>
    <t>PaaI-family thioesterase</t>
  </si>
  <si>
    <t>CC_2103</t>
  </si>
  <si>
    <t>CCNA_02189</t>
  </si>
  <si>
    <t>peptidase, C13 family</t>
  </si>
  <si>
    <t>CC_2104</t>
  </si>
  <si>
    <t>CCNA_R0156</t>
  </si>
  <si>
    <t>CCNA_02190</t>
  </si>
  <si>
    <t>CC_2105</t>
  </si>
  <si>
    <t>CCNA_02191</t>
  </si>
  <si>
    <t>CC_2106</t>
  </si>
  <si>
    <t>CCNA_02192</t>
  </si>
  <si>
    <t>rusA</t>
  </si>
  <si>
    <t>endodeoxyribonuclease RusA</t>
  </si>
  <si>
    <t>CC_2107</t>
  </si>
  <si>
    <t>CCNA_02193</t>
  </si>
  <si>
    <t>CC_2108</t>
  </si>
  <si>
    <t>CCNA_02194</t>
  </si>
  <si>
    <t>fumarate hydratase</t>
  </si>
  <si>
    <t>CC_2109</t>
  </si>
  <si>
    <t>CCNA_02195</t>
  </si>
  <si>
    <t>CC_2110</t>
  </si>
  <si>
    <t>CCNA_02196</t>
  </si>
  <si>
    <t>CC_2111</t>
  </si>
  <si>
    <t>CCNA_02197</t>
  </si>
  <si>
    <t>CC_2112</t>
  </si>
  <si>
    <t>CCNA_02198</t>
  </si>
  <si>
    <t>trans-isoprenyl diphosphate synthase</t>
  </si>
  <si>
    <t>CC_2113</t>
  </si>
  <si>
    <t>CCNA_02199</t>
  </si>
  <si>
    <t>CC_2114</t>
  </si>
  <si>
    <t>CCNA_02200</t>
  </si>
  <si>
    <t>cytochrome c-family protein</t>
  </si>
  <si>
    <t>CC_2115</t>
  </si>
  <si>
    <t>CCNA_02201</t>
  </si>
  <si>
    <t>nucleoside 2-deoxyribosyltransferase</t>
  </si>
  <si>
    <t>CC_2117</t>
  </si>
  <si>
    <t>CCNA_02202</t>
  </si>
  <si>
    <t>SCP domain protein</t>
  </si>
  <si>
    <t>CC_2118</t>
  </si>
  <si>
    <t>CCNA_02203</t>
  </si>
  <si>
    <t>YceI-like domain protein</t>
  </si>
  <si>
    <t>CC_2119</t>
  </si>
  <si>
    <t>CCNA_02204</t>
  </si>
  <si>
    <t>ketol-acid reductoisomerase/2-dehydropantoate 2-reductase</t>
  </si>
  <si>
    <t>CC_2120</t>
  </si>
  <si>
    <t>CCNA_02205</t>
  </si>
  <si>
    <t>CCNA_02206</t>
  </si>
  <si>
    <t>CC_2121</t>
  </si>
  <si>
    <t>CCNA_02207</t>
  </si>
  <si>
    <t>CC_2123</t>
  </si>
  <si>
    <t>CCNA_02208</t>
  </si>
  <si>
    <t>thymidylate synthase</t>
  </si>
  <si>
    <t>CC_2124</t>
  </si>
  <si>
    <t>CCNA_02209</t>
  </si>
  <si>
    <t>CC_2125</t>
  </si>
  <si>
    <t>CCNA_02210</t>
  </si>
  <si>
    <t>dihydrofolate reductase</t>
  </si>
  <si>
    <t>CC_2126</t>
  </si>
  <si>
    <t>CCNA_02211</t>
  </si>
  <si>
    <t>zinc ribbon domain protein</t>
  </si>
  <si>
    <t>CC_2127</t>
  </si>
  <si>
    <t>CCNA_02212</t>
  </si>
  <si>
    <t>CC_2128</t>
  </si>
  <si>
    <t>CCNA_02213</t>
  </si>
  <si>
    <t>old yellow enzyme (OYE)-family NADH:flavin oxidoreductase</t>
  </si>
  <si>
    <t>CC_2129</t>
  </si>
  <si>
    <t>CCNA_02214</t>
  </si>
  <si>
    <t>CC_2130</t>
  </si>
  <si>
    <t>CCNA_02215</t>
  </si>
  <si>
    <t>CC_2131</t>
  </si>
  <si>
    <t>CCNA_02216</t>
  </si>
  <si>
    <t>ABM family monooxygenase</t>
  </si>
  <si>
    <t>CC_2132</t>
  </si>
  <si>
    <t>CCNA_02217</t>
  </si>
  <si>
    <t>CC_2133</t>
  </si>
  <si>
    <t>CCNA_02218</t>
  </si>
  <si>
    <t>DnaJ-like protein djlA</t>
  </si>
  <si>
    <t>CC_2134</t>
  </si>
  <si>
    <t>CCNA_02219</t>
  </si>
  <si>
    <t>CC_2135</t>
  </si>
  <si>
    <t>CCNA_02220</t>
  </si>
  <si>
    <t>CC_2136</t>
  </si>
  <si>
    <t>CCNA_02221</t>
  </si>
  <si>
    <t>methionine synthase I metH</t>
  </si>
  <si>
    <t>CC_2137</t>
  </si>
  <si>
    <t>CCNA_03963</t>
  </si>
  <si>
    <t>CCNA_02222</t>
  </si>
  <si>
    <t>5-methyltetrahydrofolate--homocysteine methyltransferase homocysteine-binding subunit</t>
  </si>
  <si>
    <t>CC_2138</t>
  </si>
  <si>
    <t>CCNA_02223</t>
  </si>
  <si>
    <t>beta-lactamase, type II</t>
  </si>
  <si>
    <t>CC_2139</t>
  </si>
  <si>
    <t>CCNA_02224</t>
  </si>
  <si>
    <t>methylenetetrahydrofolate reductase</t>
  </si>
  <si>
    <t>CC_2140</t>
  </si>
  <si>
    <t>CCNA_02225</t>
  </si>
  <si>
    <t>ArsR family/SAM-dependent transcriptional regulator</t>
  </si>
  <si>
    <t>CC_2141</t>
  </si>
  <si>
    <t>CCNA_02226</t>
  </si>
  <si>
    <t>CC_2142</t>
  </si>
  <si>
    <t>CCNA_02227</t>
  </si>
  <si>
    <t>CC_2143</t>
  </si>
  <si>
    <t>CCNA_02228</t>
  </si>
  <si>
    <t>CC_2144</t>
  </si>
  <si>
    <t>CCNA_02229</t>
  </si>
  <si>
    <t>CC_2146</t>
  </si>
  <si>
    <t>CCNA_02230</t>
  </si>
  <si>
    <t>gluconate 2-dehydrogenase</t>
  </si>
  <si>
    <t>CC_2147</t>
  </si>
  <si>
    <t>CCNA_02231</t>
  </si>
  <si>
    <t>CC_2148</t>
  </si>
  <si>
    <t>CCNA_02232</t>
  </si>
  <si>
    <t>CC_2149</t>
  </si>
  <si>
    <t>CCNA_02233</t>
  </si>
  <si>
    <t>CC_2150</t>
  </si>
  <si>
    <t>CCNA_02234</t>
  </si>
  <si>
    <t>EF hand domain protein</t>
  </si>
  <si>
    <t>CC_2151</t>
  </si>
  <si>
    <t>CCNA_R0157</t>
  </si>
  <si>
    <t>CCNA_02235</t>
  </si>
  <si>
    <t>SGNH hydrolase family protein</t>
  </si>
  <si>
    <t>CC_2152</t>
  </si>
  <si>
    <t>CCNA_02236</t>
  </si>
  <si>
    <t>polysaccharide deacetylase family</t>
  </si>
  <si>
    <t>CC_2153</t>
  </si>
  <si>
    <t>CCNA_02237</t>
  </si>
  <si>
    <t>Xaa-pro dipeptidyl-peptidase</t>
  </si>
  <si>
    <t>CC_2154</t>
  </si>
  <si>
    <t>CCNA_02238</t>
  </si>
  <si>
    <t>CC_2155</t>
  </si>
  <si>
    <t>CCNA_02239</t>
  </si>
  <si>
    <t>CC_2156</t>
  </si>
  <si>
    <t>CCNA_02240</t>
  </si>
  <si>
    <t>glycerophosphoryl diester phosphodiesterase</t>
  </si>
  <si>
    <t>CC_2157</t>
  </si>
  <si>
    <t>CCNA_02241</t>
  </si>
  <si>
    <t>CC_2158</t>
  </si>
  <si>
    <t>CCNA_02242</t>
  </si>
  <si>
    <t>PHB granule-associated protein, phasin2</t>
  </si>
  <si>
    <t>CC_2159</t>
  </si>
  <si>
    <t>CCNA_02243</t>
  </si>
  <si>
    <t>D-alanyl-D-alanine serine-type carboxypeptidase</t>
  </si>
  <si>
    <t>CC_2161</t>
  </si>
  <si>
    <t>CCNA_02244</t>
  </si>
  <si>
    <t>aminotransferase class I family protein</t>
  </si>
  <si>
    <t>CC_2162</t>
  </si>
  <si>
    <t>CCNA_03964</t>
  </si>
  <si>
    <t>CCNA_02245</t>
  </si>
  <si>
    <t>DnaJ domain protein</t>
  </si>
  <si>
    <t>CC_2164</t>
  </si>
  <si>
    <t>CCNA_02246</t>
  </si>
  <si>
    <t>mipZ</t>
  </si>
  <si>
    <t>division plane positioning ATPase MipZ</t>
  </si>
  <si>
    <t>CC_2165</t>
  </si>
  <si>
    <t>CCNA_02247</t>
  </si>
  <si>
    <t>pantoate-beta-alanine ligase</t>
  </si>
  <si>
    <t>CC_2166</t>
  </si>
  <si>
    <t>CCNA_02248</t>
  </si>
  <si>
    <t>CCNA_02249</t>
  </si>
  <si>
    <t>CC_2167</t>
  </si>
  <si>
    <t>CCNA_R0050</t>
  </si>
  <si>
    <t>CCNA_02250</t>
  </si>
  <si>
    <t>methylcrotonyl-CoA carboxylase biotin-containing subunit</t>
  </si>
  <si>
    <t>CC_2168</t>
  </si>
  <si>
    <t>CCNA_02251</t>
  </si>
  <si>
    <t>methylglutaconyl-CoA hydratase</t>
  </si>
  <si>
    <t>CC_2169</t>
  </si>
  <si>
    <t>CCNA_02252</t>
  </si>
  <si>
    <t>methylcrotonyl-CoA carboxylase carboxyl transferase subunit</t>
  </si>
  <si>
    <t>CC_2170</t>
  </si>
  <si>
    <t>CCNA_02253</t>
  </si>
  <si>
    <t>hybrid CAP effector domain/patatin phospholipase protein</t>
  </si>
  <si>
    <t>CC_2171</t>
  </si>
  <si>
    <t>CCNA_R0051</t>
  </si>
  <si>
    <t>CCNA_03965</t>
  </si>
  <si>
    <t>CCNA_02254</t>
  </si>
  <si>
    <t>isovaleryl-CoA dehydrogenase</t>
  </si>
  <si>
    <t>CC_2172</t>
  </si>
  <si>
    <t>CCNA_02255</t>
  </si>
  <si>
    <t>spmX</t>
  </si>
  <si>
    <t>lysozyme-family localization factor spmX</t>
  </si>
  <si>
    <t>CC_2173</t>
  </si>
  <si>
    <t>CCNA_02256</t>
  </si>
  <si>
    <t>Mg2+ transporter mgtE</t>
  </si>
  <si>
    <t>CC_2174</t>
  </si>
  <si>
    <t>CCNA_02257</t>
  </si>
  <si>
    <t>fliN family protein</t>
  </si>
  <si>
    <t>CC_2175</t>
  </si>
  <si>
    <t>CCNA_02258</t>
  </si>
  <si>
    <t>lipoate-protein ligase B</t>
  </si>
  <si>
    <t>CC_2176</t>
  </si>
  <si>
    <t>CCNA_02259</t>
  </si>
  <si>
    <t>CC_2177</t>
  </si>
  <si>
    <t>CCNA_02260</t>
  </si>
  <si>
    <t>CC_2178</t>
  </si>
  <si>
    <t>CCNA_02261</t>
  </si>
  <si>
    <t>propionyl-CoA carboxylase biotin-containing subunit</t>
  </si>
  <si>
    <t>CC_2179</t>
  </si>
  <si>
    <t>CCNA_02262</t>
  </si>
  <si>
    <t>laminin G domain protein</t>
  </si>
  <si>
    <t>CC_2180</t>
  </si>
  <si>
    <t>CCNA_02263</t>
  </si>
  <si>
    <t>glcG-family protein</t>
  </si>
  <si>
    <t>CC_2181</t>
  </si>
  <si>
    <t>CCNA_02264</t>
  </si>
  <si>
    <t>thiJ/PfpI family</t>
  </si>
  <si>
    <t>CC_2182</t>
  </si>
  <si>
    <t>CCNA_02265</t>
  </si>
  <si>
    <t>peptide methionine sulfoxide reductase msrB</t>
  </si>
  <si>
    <t>CC_2183</t>
  </si>
  <si>
    <t>CCNA_02266</t>
  </si>
  <si>
    <t>glutathione S-transferase GST</t>
  </si>
  <si>
    <t>CC_2184</t>
  </si>
  <si>
    <t>CCNA_02267</t>
  </si>
  <si>
    <t>serine hydrolase family protein</t>
  </si>
  <si>
    <t>CC_2185</t>
  </si>
  <si>
    <t>CCNA_02268</t>
  </si>
  <si>
    <t>CC_2186</t>
  </si>
  <si>
    <t>CCNA_02269</t>
  </si>
  <si>
    <t>L-aminopeptidase/D-esterase dmpA</t>
  </si>
  <si>
    <t>CC_2187</t>
  </si>
  <si>
    <t>CCNA_02270</t>
  </si>
  <si>
    <t>CC_2188</t>
  </si>
  <si>
    <t>CCNA_02271</t>
  </si>
  <si>
    <t>stpD</t>
  </si>
  <si>
    <t>stalk cross-band protein StpD</t>
  </si>
  <si>
    <t>CC_2189</t>
  </si>
  <si>
    <t>CCNA_02272</t>
  </si>
  <si>
    <t>CC_2190</t>
  </si>
  <si>
    <t>CCNA_02273</t>
  </si>
  <si>
    <t>CC_2191</t>
  </si>
  <si>
    <t>CCNA_02274</t>
  </si>
  <si>
    <t>EF-Hand domain protein</t>
  </si>
  <si>
    <t>CC_2192</t>
  </si>
  <si>
    <t>CCNA_02275</t>
  </si>
  <si>
    <t>ABC transporter, periplasmic component</t>
  </si>
  <si>
    <t>CCNA_02277</t>
  </si>
  <si>
    <t>TonB-dependent outer membrane channel</t>
  </si>
  <si>
    <t>CC_2194</t>
  </si>
  <si>
    <t>CCNA_R0158</t>
  </si>
  <si>
    <t>CCNA_02278</t>
  </si>
  <si>
    <t>CC_2195</t>
  </si>
  <si>
    <t>CCNA_02279</t>
  </si>
  <si>
    <t>disulfide bond formation protein B</t>
  </si>
  <si>
    <t>CC_2196</t>
  </si>
  <si>
    <t>CCNA_02280</t>
  </si>
  <si>
    <t>2-polyprenyl-3-methyl-6-methoxy-1,4-benzoquinol hydroxylase</t>
  </si>
  <si>
    <t>CC_2197</t>
  </si>
  <si>
    <t>CCNA_02281</t>
  </si>
  <si>
    <t>CC_2198</t>
  </si>
  <si>
    <t>CCNA_02282</t>
  </si>
  <si>
    <t>CC_2199</t>
  </si>
  <si>
    <t>CCNA_02283</t>
  </si>
  <si>
    <t>HNH endonuclease family protein</t>
  </si>
  <si>
    <t>CC_2200</t>
  </si>
  <si>
    <t>CCNA_R0159</t>
  </si>
  <si>
    <t>CCNA_02284</t>
  </si>
  <si>
    <t>DNA-3-methyladenine glycosylase II</t>
  </si>
  <si>
    <t>CC_2201</t>
  </si>
  <si>
    <t>CCNA_02285</t>
  </si>
  <si>
    <t>greB</t>
  </si>
  <si>
    <t>transcription elongation factor GreB</t>
  </si>
  <si>
    <t>CC_2202</t>
  </si>
  <si>
    <t>CCNA_02286</t>
  </si>
  <si>
    <t>CC_2203</t>
  </si>
  <si>
    <t>CCNA_02287</t>
  </si>
  <si>
    <t>CC_2204</t>
  </si>
  <si>
    <t>CCNA_02288</t>
  </si>
  <si>
    <t>tRNA synthetase class I, catalytic domain protein</t>
  </si>
  <si>
    <t>CC_2205</t>
  </si>
  <si>
    <t>CCNA_02289</t>
  </si>
  <si>
    <t>CC_2206</t>
  </si>
  <si>
    <t>CCNA_02290</t>
  </si>
  <si>
    <t>CC_2207</t>
  </si>
  <si>
    <t>CCNA_02291</t>
  </si>
  <si>
    <t>CC_2208</t>
  </si>
  <si>
    <t>CCNA_02292</t>
  </si>
  <si>
    <t>CC_2209</t>
  </si>
  <si>
    <t>CCNA_02293</t>
  </si>
  <si>
    <t>thiol:disulfide interchange protein tlpA</t>
  </si>
  <si>
    <t>CC_2210</t>
  </si>
  <si>
    <t>CCNA_02294</t>
  </si>
  <si>
    <t>argininosuccinate lyase</t>
  </si>
  <si>
    <t>CC_2211</t>
  </si>
  <si>
    <t>CCNA_02295</t>
  </si>
  <si>
    <t>CC_2212</t>
  </si>
  <si>
    <t>CCNA_02296</t>
  </si>
  <si>
    <t>diaminopimelate decarboxylase</t>
  </si>
  <si>
    <t>CC_2213</t>
  </si>
  <si>
    <t>CCNA_R0160</t>
  </si>
  <si>
    <t>CCNA_02297</t>
  </si>
  <si>
    <t>hypoxanthine-guanine phosphoribosyltransferase</t>
  </si>
  <si>
    <t>CC_2214</t>
  </si>
  <si>
    <t>CCNA_02298</t>
  </si>
  <si>
    <t>MJ0042 family finger-like domain protein</t>
  </si>
  <si>
    <t>CC_2215</t>
  </si>
  <si>
    <t>CCNA_02299</t>
  </si>
  <si>
    <t>ftsE</t>
  </si>
  <si>
    <t>cell division ATP-binding protein FtsE</t>
  </si>
  <si>
    <t>CC_2216</t>
  </si>
  <si>
    <t>CCNA_02300</t>
  </si>
  <si>
    <t>ftsX</t>
  </si>
  <si>
    <t>cell division protein FtsX</t>
  </si>
  <si>
    <t>CC_2217</t>
  </si>
  <si>
    <t>CCNA_02301</t>
  </si>
  <si>
    <t>YdcF-like family protein</t>
  </si>
  <si>
    <t>CC_2218</t>
  </si>
  <si>
    <t>CCNA_02302</t>
  </si>
  <si>
    <t>CC_2219</t>
  </si>
  <si>
    <t>CCNA_02303</t>
  </si>
  <si>
    <t>cation transport protein chaC</t>
  </si>
  <si>
    <t>CC_2220</t>
  </si>
  <si>
    <t>CCNA_02304</t>
  </si>
  <si>
    <t>CC_2221</t>
  </si>
  <si>
    <t>CCNA_02305</t>
  </si>
  <si>
    <t>chorismate mutase-family protein</t>
  </si>
  <si>
    <t>CC_2222</t>
  </si>
  <si>
    <t>CCNA_02306</t>
  </si>
  <si>
    <t>CC_2223</t>
  </si>
  <si>
    <t>CCNA_02307</t>
  </si>
  <si>
    <t>cyclohexadienyl dehydrogenase</t>
  </si>
  <si>
    <t>CC_2224</t>
  </si>
  <si>
    <t>CCNA_02308</t>
  </si>
  <si>
    <t>CC_2225</t>
  </si>
  <si>
    <t>CCNA_02309</t>
  </si>
  <si>
    <t>CC_2226</t>
  </si>
  <si>
    <t>CCNA_R0161</t>
  </si>
  <si>
    <t>CCNA_02310</t>
  </si>
  <si>
    <t>glycosyl hydrolase, family 9</t>
  </si>
  <si>
    <t>CC_2227</t>
  </si>
  <si>
    <t>CCNA_02311</t>
  </si>
  <si>
    <t>CC_2228</t>
  </si>
  <si>
    <t>CCNA_02312</t>
  </si>
  <si>
    <t>TraB superfamily protein</t>
  </si>
  <si>
    <t>CC_2229</t>
  </si>
  <si>
    <t>CCNA_02313</t>
  </si>
  <si>
    <t>CC_2230</t>
  </si>
  <si>
    <t>CCNA_02314</t>
  </si>
  <si>
    <t>CC_2231</t>
  </si>
  <si>
    <t>CCNA_02315</t>
  </si>
  <si>
    <t>CC_2232</t>
  </si>
  <si>
    <t>CCNA_02316</t>
  </si>
  <si>
    <t>CC_2233</t>
  </si>
  <si>
    <t>CCNA_02317</t>
  </si>
  <si>
    <t>CC_2234</t>
  </si>
  <si>
    <t>CCNA_02318</t>
  </si>
  <si>
    <t>CC_2235</t>
  </si>
  <si>
    <t>CCNA_02319</t>
  </si>
  <si>
    <t>CC_2236</t>
  </si>
  <si>
    <t>CCNA_02320</t>
  </si>
  <si>
    <t>2'-deoxycytidine 5'-triphosphate deaminase</t>
  </si>
  <si>
    <t>CC_2237</t>
  </si>
  <si>
    <t>CCNA_02321</t>
  </si>
  <si>
    <t>O-succinylhomoserine sulfhydrylase</t>
  </si>
  <si>
    <t>CC_2238</t>
  </si>
  <si>
    <t>CCNA_02322</t>
  </si>
  <si>
    <t>Co2+/Mg2+ efflux protein ApaG</t>
  </si>
  <si>
    <t>CC_2239</t>
  </si>
  <si>
    <t>CCNA_03966</t>
  </si>
  <si>
    <t>CCNA_02324</t>
  </si>
  <si>
    <t>hsp33</t>
  </si>
  <si>
    <t>heat shock protein 33 hsp33</t>
  </si>
  <si>
    <t>CC_2241</t>
  </si>
  <si>
    <t>CCNA_R0162</t>
  </si>
  <si>
    <t>CCNA_02325</t>
  </si>
  <si>
    <t>ornithine carbamoyltransferase</t>
  </si>
  <si>
    <t>CC_2242</t>
  </si>
  <si>
    <t>CCNA_02326</t>
  </si>
  <si>
    <t>CC_2243</t>
  </si>
  <si>
    <t>CCNA_02327</t>
  </si>
  <si>
    <t>CC_2244</t>
  </si>
  <si>
    <t>CCNA_02328</t>
  </si>
  <si>
    <t>gcrA</t>
  </si>
  <si>
    <t>cell cycle regulatory protein GcrA</t>
  </si>
  <si>
    <t>CC_2245</t>
  </si>
  <si>
    <t>CCNA_02329</t>
  </si>
  <si>
    <t>exodeoxyribonuclease VII large subunit</t>
  </si>
  <si>
    <t>CC_2246</t>
  </si>
  <si>
    <t>CCNA_02330</t>
  </si>
  <si>
    <t>CC_2247</t>
  </si>
  <si>
    <t>CCNA_02331</t>
  </si>
  <si>
    <t>CC_2248</t>
  </si>
  <si>
    <t>CCNA_02332</t>
  </si>
  <si>
    <t>chemotaxis receiver protein cheYIII</t>
  </si>
  <si>
    <t>CC_2249</t>
  </si>
  <si>
    <t>CCNA_02333</t>
  </si>
  <si>
    <t>lipid A biosynthesis lauroyl acyltransferase</t>
  </si>
  <si>
    <t>CC_2250</t>
  </si>
  <si>
    <t>CCNA_02334</t>
  </si>
  <si>
    <t>staR</t>
  </si>
  <si>
    <t>transcriptional regulator of stalk biogenesis staR</t>
  </si>
  <si>
    <t>CC_2251</t>
  </si>
  <si>
    <t>CCNA_02335</t>
  </si>
  <si>
    <t>inositol monophosphatase family protein</t>
  </si>
  <si>
    <t>CC_2252</t>
  </si>
  <si>
    <t>CCNA_02336</t>
  </si>
  <si>
    <t>CC_2253</t>
  </si>
  <si>
    <t>CCNA_02337</t>
  </si>
  <si>
    <t>nonspecific lipid-transfer protein</t>
  </si>
  <si>
    <t>CC_2254</t>
  </si>
  <si>
    <t>CCNA_02338</t>
  </si>
  <si>
    <t>CC_2255</t>
  </si>
  <si>
    <t>CCNA_02339</t>
  </si>
  <si>
    <t>CCNA_02340</t>
  </si>
  <si>
    <t>CC_2257</t>
  </si>
  <si>
    <t>CCNA_02341</t>
  </si>
  <si>
    <t>small heat shock protein</t>
  </si>
  <si>
    <t>CC_2258</t>
  </si>
  <si>
    <t>CCNA_02342</t>
  </si>
  <si>
    <t>CC_2259</t>
  </si>
  <si>
    <t>CCNA_02343</t>
  </si>
  <si>
    <t>CC_2260</t>
  </si>
  <si>
    <t>CCNA_02344</t>
  </si>
  <si>
    <t>CC_2261</t>
  </si>
  <si>
    <t>CCNA_02345</t>
  </si>
  <si>
    <t>CC_2262</t>
  </si>
  <si>
    <t>CCNA_02346</t>
  </si>
  <si>
    <t>arabinose-5-phosphate isomerase</t>
  </si>
  <si>
    <t>CC_2263</t>
  </si>
  <si>
    <t>CCNA_02347</t>
  </si>
  <si>
    <t>phosphomannomutase/phosphoglucomutase</t>
  </si>
  <si>
    <t>CC_2264</t>
  </si>
  <si>
    <t>CCNA_02348</t>
  </si>
  <si>
    <t>CC_2265</t>
  </si>
  <si>
    <t>CCNA_02349</t>
  </si>
  <si>
    <t>nucleoside phosphorylase</t>
  </si>
  <si>
    <t>CC_2266</t>
  </si>
  <si>
    <t>CCNA_02350</t>
  </si>
  <si>
    <t>dimeric ferredoxin-like protein</t>
  </si>
  <si>
    <t>CC_2267</t>
  </si>
  <si>
    <t>CCNA_02351</t>
  </si>
  <si>
    <t>uracil phosphoribosyltransferase</t>
  </si>
  <si>
    <t>CC_2268</t>
  </si>
  <si>
    <t>CCNA_02352</t>
  </si>
  <si>
    <t>membrane-bound aldehyde dehydrogenase, large subunit</t>
  </si>
  <si>
    <t>CC_2269</t>
  </si>
  <si>
    <t>CCNA_02353</t>
  </si>
  <si>
    <t>membrane-bound aldehyde dehydrogenase iron-sulfur protein</t>
  </si>
  <si>
    <t>CC_2270</t>
  </si>
  <si>
    <t>CCNA_02354</t>
  </si>
  <si>
    <t>phosphohydrolase, MutT/nudix family protein</t>
  </si>
  <si>
    <t>CC_2271</t>
  </si>
  <si>
    <t>CCNA_02355</t>
  </si>
  <si>
    <t>endonuclease III</t>
  </si>
  <si>
    <t>CC_2272</t>
  </si>
  <si>
    <t>CCNA_02356</t>
  </si>
  <si>
    <t>D-alanyl-D-alanine dipeptidase</t>
  </si>
  <si>
    <t>CC_2273</t>
  </si>
  <si>
    <t>CCNA_02357</t>
  </si>
  <si>
    <t>methylmalonic acid semialdehyde dehydrogenase</t>
  </si>
  <si>
    <t>CC_2274</t>
  </si>
  <si>
    <t>CCNA_02358</t>
  </si>
  <si>
    <t>FMN reductase</t>
  </si>
  <si>
    <t>CC_2275</t>
  </si>
  <si>
    <t>CCNA_02359</t>
  </si>
  <si>
    <t>CC_2276</t>
  </si>
  <si>
    <t>CCNA_02360</t>
  </si>
  <si>
    <t>glycosyl transferase family 2 protein</t>
  </si>
  <si>
    <t>CC_2277</t>
  </si>
  <si>
    <t>CCNA_02361</t>
  </si>
  <si>
    <t>polysaccharide biosynthesis protein celD</t>
  </si>
  <si>
    <t>CC_2278</t>
  </si>
  <si>
    <t>CCNA_02362</t>
  </si>
  <si>
    <t>GAF domain-containing protein</t>
  </si>
  <si>
    <t>CC_2279</t>
  </si>
  <si>
    <t>CCNA_02363</t>
  </si>
  <si>
    <t>CC_2280</t>
  </si>
  <si>
    <t>CCNA_02364</t>
  </si>
  <si>
    <t>CC_2281</t>
  </si>
  <si>
    <t>CCNA_02365</t>
  </si>
  <si>
    <t>glucoamylase</t>
  </si>
  <si>
    <t>CC_2282</t>
  </si>
  <si>
    <t>CCNA_02366</t>
  </si>
  <si>
    <t>malY</t>
  </si>
  <si>
    <t>cytoplasmic membrane maltose transporter malY</t>
  </si>
  <si>
    <t>CC_2283</t>
  </si>
  <si>
    <t>CCNA_02367</t>
  </si>
  <si>
    <t>CelR-family transcriptional regulator</t>
  </si>
  <si>
    <t>CC_2284</t>
  </si>
  <si>
    <t>CCNA_02368</t>
  </si>
  <si>
    <t>CC_2285</t>
  </si>
  <si>
    <t>CCNA_02369</t>
  </si>
  <si>
    <t>alpha-amylase</t>
  </si>
  <si>
    <t>CC_2286</t>
  </si>
  <si>
    <t>CCNA_02370</t>
  </si>
  <si>
    <t>malA</t>
  </si>
  <si>
    <t>TonB-dependent maltose outer membrane transporter malA</t>
  </si>
  <si>
    <t>CC_2287</t>
  </si>
  <si>
    <t>CCNA_02371</t>
  </si>
  <si>
    <t>CC_2288</t>
  </si>
  <si>
    <t>CCNA_02372</t>
  </si>
  <si>
    <t>CC_2289</t>
  </si>
  <si>
    <t>CCNA_02373</t>
  </si>
  <si>
    <t>CC_2290</t>
  </si>
  <si>
    <t>CCNA_02374</t>
  </si>
  <si>
    <t>CC_2291</t>
  </si>
  <si>
    <t>CCNA_02375</t>
  </si>
  <si>
    <t>CC_2292</t>
  </si>
  <si>
    <t>CCNA_02376</t>
  </si>
  <si>
    <t>CCNA_02377</t>
  </si>
  <si>
    <t>CC_2293</t>
  </si>
  <si>
    <t>CCNA_02378</t>
  </si>
  <si>
    <t>SIMPL family protein</t>
  </si>
  <si>
    <t>CC_2294</t>
  </si>
  <si>
    <t>CCNA_02379</t>
  </si>
  <si>
    <t>CCNA_02380</t>
  </si>
  <si>
    <t>aspartate 1-decarboxylase</t>
  </si>
  <si>
    <t>CC_2295</t>
  </si>
  <si>
    <t>CCNA_02381</t>
  </si>
  <si>
    <t>CC_2296</t>
  </si>
  <si>
    <t>CCNA_02382</t>
  </si>
  <si>
    <t>membrane peptidase, M23 family</t>
  </si>
  <si>
    <t>CC_2297</t>
  </si>
  <si>
    <t>CCNA_02383</t>
  </si>
  <si>
    <t>CC_2298</t>
  </si>
  <si>
    <t>CCNA_02384</t>
  </si>
  <si>
    <t>very-long-chain acyl-CoA synthetase</t>
  </si>
  <si>
    <t>CC_2299</t>
  </si>
  <si>
    <t>CCNA_02385</t>
  </si>
  <si>
    <t>CC_2300</t>
  </si>
  <si>
    <t>CCNA_02386</t>
  </si>
  <si>
    <t>O-antigen ligase related enzyme</t>
  </si>
  <si>
    <t>CC_2301</t>
  </si>
  <si>
    <t>CCNA_02387</t>
  </si>
  <si>
    <t>glutathione reductase</t>
  </si>
  <si>
    <t>CC_2302</t>
  </si>
  <si>
    <t>CCNA_02388</t>
  </si>
  <si>
    <t>ribose 5-phosphate isomerase</t>
  </si>
  <si>
    <t>CC_2303</t>
  </si>
  <si>
    <t>CCNA_02389</t>
  </si>
  <si>
    <t>glucosamine-1-phosphate acetyltransferase/UDP-N-acetylglucosamine pyrophosphorylase</t>
  </si>
  <si>
    <t>CC_2304</t>
  </si>
  <si>
    <t>CCNA_02390</t>
  </si>
  <si>
    <t>phosphoglycolate phosphatase</t>
  </si>
  <si>
    <t>CC_2305</t>
  </si>
  <si>
    <t>CCNA_02391</t>
  </si>
  <si>
    <t>CC_2306</t>
  </si>
  <si>
    <t>CCNA_02392</t>
  </si>
  <si>
    <t>CC_2307</t>
  </si>
  <si>
    <t>CCNA_03898</t>
  </si>
  <si>
    <t>CCNA_03881</t>
  </si>
  <si>
    <t>beta-lactamse domain-containing protein</t>
  </si>
  <si>
    <t>CCNA_02394</t>
  </si>
  <si>
    <t>CC_2309</t>
  </si>
  <si>
    <t>CCNA_02395</t>
  </si>
  <si>
    <t>CC_2310</t>
  </si>
  <si>
    <t>CCNA_02396</t>
  </si>
  <si>
    <t>GST / metaxin-like protein</t>
  </si>
  <si>
    <t>CC_2311</t>
  </si>
  <si>
    <t>CCNA_02397</t>
  </si>
  <si>
    <t>CC_2312</t>
  </si>
  <si>
    <t>CCNA_02398</t>
  </si>
  <si>
    <t>endo-1,4-beta-xylanase</t>
  </si>
  <si>
    <t>CC_2313</t>
  </si>
  <si>
    <t>CCNA_02399</t>
  </si>
  <si>
    <t>CC_2314</t>
  </si>
  <si>
    <t>CCNA_02400</t>
  </si>
  <si>
    <t>CC_2315</t>
  </si>
  <si>
    <t>CCNA_02401</t>
  </si>
  <si>
    <t>CC_2316</t>
  </si>
  <si>
    <t>CCNA_02402</t>
  </si>
  <si>
    <t>CC_2317</t>
  </si>
  <si>
    <t>CCNA_02403</t>
  </si>
  <si>
    <t>CC_2318</t>
  </si>
  <si>
    <t>CCNA_02404</t>
  </si>
  <si>
    <t>CC_2319</t>
  </si>
  <si>
    <t>CCNA_02405</t>
  </si>
  <si>
    <t>ABC membrane transporter, periplasmic component</t>
  </si>
  <si>
    <t>CC_2320</t>
  </si>
  <si>
    <t>CCNA_02406</t>
  </si>
  <si>
    <t>membrane lipoprotein</t>
  </si>
  <si>
    <t>CC_2321</t>
  </si>
  <si>
    <t>CCNA_02407</t>
  </si>
  <si>
    <t>hydrolase, nudix family</t>
  </si>
  <si>
    <t>CC_2322</t>
  </si>
  <si>
    <t>CCNA_02408</t>
  </si>
  <si>
    <t>CC_2323</t>
  </si>
  <si>
    <t>CCNA_02409</t>
  </si>
  <si>
    <t>CC_2324</t>
  </si>
  <si>
    <t>CCNA_02410</t>
  </si>
  <si>
    <t>CC_2325</t>
  </si>
  <si>
    <t>CCNA_02411</t>
  </si>
  <si>
    <t>pleA</t>
  </si>
  <si>
    <t>putative lytic transglycosylase PleA</t>
  </si>
  <si>
    <t>CC_2326</t>
  </si>
  <si>
    <t>CCNA_02412</t>
  </si>
  <si>
    <t>TonB protein</t>
  </si>
  <si>
    <t>CC_2327</t>
  </si>
  <si>
    <t>CCNA_02413</t>
  </si>
  <si>
    <t>CC_2328</t>
  </si>
  <si>
    <t>CCNA_02414</t>
  </si>
  <si>
    <t>DadA-related amino acid oxidase</t>
  </si>
  <si>
    <t>CC_2329</t>
  </si>
  <si>
    <t>CCNA_02415</t>
  </si>
  <si>
    <t>Xre-family transcriptional regulator</t>
  </si>
  <si>
    <t>CC_2330</t>
  </si>
  <si>
    <t>CCNA_R0163</t>
  </si>
  <si>
    <t>CCNA_02416</t>
  </si>
  <si>
    <t>CC_2331</t>
  </si>
  <si>
    <t>CCNA_02417</t>
  </si>
  <si>
    <t>biotin synthase related domain containing protein</t>
  </si>
  <si>
    <t>CC_2332</t>
  </si>
  <si>
    <t>CCNA_02418</t>
  </si>
  <si>
    <t>CC_2333</t>
  </si>
  <si>
    <t>CCNA_02419</t>
  </si>
  <si>
    <t>tonB1</t>
  </si>
  <si>
    <t>TonB1 protein</t>
  </si>
  <si>
    <t>CCNA_02420</t>
  </si>
  <si>
    <t>exbD</t>
  </si>
  <si>
    <t>TonB accessory protein exbD</t>
  </si>
  <si>
    <t>CC_2335</t>
  </si>
  <si>
    <t>CCNA_02421</t>
  </si>
  <si>
    <t>exbB</t>
  </si>
  <si>
    <t>TonB accessory protein exbB</t>
  </si>
  <si>
    <t>CC_2336</t>
  </si>
  <si>
    <t>CCNA_02422</t>
  </si>
  <si>
    <t>CC_2337</t>
  </si>
  <si>
    <t>CCNA_02423</t>
  </si>
  <si>
    <t>CCNA_02424</t>
  </si>
  <si>
    <t>CC_2338</t>
  </si>
  <si>
    <t>CCNA_02425</t>
  </si>
  <si>
    <t>non-essential pilus assembly protein</t>
  </si>
  <si>
    <t>CC_2340</t>
  </si>
  <si>
    <t>CCNA_02426</t>
  </si>
  <si>
    <t>ribonuclease, CafA family</t>
  </si>
  <si>
    <t>CC_2341</t>
  </si>
  <si>
    <t>CCNA_02427</t>
  </si>
  <si>
    <t>CC_2342</t>
  </si>
  <si>
    <t>CCNA_02428</t>
  </si>
  <si>
    <t>translation initiation factor 1 (IF-1)</t>
  </si>
  <si>
    <t>CC_2343</t>
  </si>
  <si>
    <t>CCNA_02429</t>
  </si>
  <si>
    <t>CC_2344</t>
  </si>
  <si>
    <t>CCNA_02430</t>
  </si>
  <si>
    <t>CC_2345</t>
  </si>
  <si>
    <t>CCNA_02431</t>
  </si>
  <si>
    <t>histidinol dehydrogenase</t>
  </si>
  <si>
    <t>CC_2346</t>
  </si>
  <si>
    <t>CCNA_02432</t>
  </si>
  <si>
    <t>nucleobase-cation-symport-1 (NCS1) transporter</t>
  </si>
  <si>
    <t>CC_2347</t>
  </si>
  <si>
    <t>CCNA_02433</t>
  </si>
  <si>
    <t>CC_2348</t>
  </si>
  <si>
    <t>CCNA_02434</t>
  </si>
  <si>
    <t>CC_2349</t>
  </si>
  <si>
    <t>CCNA_02435</t>
  </si>
  <si>
    <t>UDP-N-acetylglucosamine 1-carboxyvinyltransferase</t>
  </si>
  <si>
    <t>CC_2350</t>
  </si>
  <si>
    <t>CCNA_02436</t>
  </si>
  <si>
    <t>CC_2351</t>
  </si>
  <si>
    <t>CCNA_02437</t>
  </si>
  <si>
    <t>CC_2352</t>
  </si>
  <si>
    <t>CCNA_02438</t>
  </si>
  <si>
    <t>CC_2353</t>
  </si>
  <si>
    <t>CCNA_02439</t>
  </si>
  <si>
    <t>CC_2354</t>
  </si>
  <si>
    <t>CCNA_02440</t>
  </si>
  <si>
    <t>CC_2355</t>
  </si>
  <si>
    <t>CCNA_02441</t>
  </si>
  <si>
    <t>HTH DNA-binding protein</t>
  </si>
  <si>
    <t>CC_2356</t>
  </si>
  <si>
    <t>CCNA_02442</t>
  </si>
  <si>
    <t>xynB2</t>
  </si>
  <si>
    <t>beta-xylosidase II</t>
  </si>
  <si>
    <t>CC_2357</t>
  </si>
  <si>
    <t>CCNA_02443</t>
  </si>
  <si>
    <t>CC_2358</t>
  </si>
  <si>
    <t>CCNA_02444</t>
  </si>
  <si>
    <t>N(4)-(beta-N-acetylglucosaminyl)-L-asparaginase</t>
  </si>
  <si>
    <t>CC_2359</t>
  </si>
  <si>
    <t>CCNA_02445</t>
  </si>
  <si>
    <t>copper homeostasis protein cutC</t>
  </si>
  <si>
    <t>CC_2360</t>
  </si>
  <si>
    <t>CCNA_02446</t>
  </si>
  <si>
    <t>glutathionylspermidine synthase family</t>
  </si>
  <si>
    <t>CC_2361</t>
  </si>
  <si>
    <t>CCNA_02447</t>
  </si>
  <si>
    <t>PspA/IM30 family regulatory protein</t>
  </si>
  <si>
    <t>CC_2362</t>
  </si>
  <si>
    <t>CCNA_02448</t>
  </si>
  <si>
    <t>CC_2363</t>
  </si>
  <si>
    <t>CCNA_02449</t>
  </si>
  <si>
    <t>CC_2364</t>
  </si>
  <si>
    <t>CCNA_02450</t>
  </si>
  <si>
    <t>CC_2365</t>
  </si>
  <si>
    <t>CCNA_02451</t>
  </si>
  <si>
    <t>CC_2366</t>
  </si>
  <si>
    <t>CCNA_02452</t>
  </si>
  <si>
    <t>CC_2367</t>
  </si>
  <si>
    <t>CCNA_02453</t>
  </si>
  <si>
    <t>protein tyrosine phosphatase</t>
  </si>
  <si>
    <t>CC_2368</t>
  </si>
  <si>
    <t>CCNA_02454</t>
  </si>
  <si>
    <t>N-methylhydantoinase HyuB</t>
  </si>
  <si>
    <t>CC_2369</t>
  </si>
  <si>
    <t>CCNA_02455</t>
  </si>
  <si>
    <t>conserved integral membrane protein</t>
  </si>
  <si>
    <t>CC_2370</t>
  </si>
  <si>
    <t>CCNA_02456</t>
  </si>
  <si>
    <t>CC_2371</t>
  </si>
  <si>
    <t>CCNA_02457</t>
  </si>
  <si>
    <t>nitropropane dioxygenase/trans-enoyl-CoA reductase family protein</t>
  </si>
  <si>
    <t>CC_2372</t>
  </si>
  <si>
    <t>CCNA_02458</t>
  </si>
  <si>
    <t>methylmalonyl-CoA mutase beta subunit</t>
  </si>
  <si>
    <t>CC_2373</t>
  </si>
  <si>
    <t>CCNA_02459</t>
  </si>
  <si>
    <t>methylmalonyl-CoA mutase alpha subunit</t>
  </si>
  <si>
    <t>CC_2374</t>
  </si>
  <si>
    <t>CCNA_02460</t>
  </si>
  <si>
    <t>CC_2375</t>
  </si>
  <si>
    <t>CCNA_02461</t>
  </si>
  <si>
    <t>CC_2376</t>
  </si>
  <si>
    <t>CCNA_02462</t>
  </si>
  <si>
    <t>CC_2377</t>
  </si>
  <si>
    <t>CCNA_02463</t>
  </si>
  <si>
    <t>UDP-N-acetylglucosamine 4-epimerase</t>
  </si>
  <si>
    <t>CC_2378</t>
  </si>
  <si>
    <t>CCNA_02464</t>
  </si>
  <si>
    <t>UDP-glucose 6-dehydrogenase</t>
  </si>
  <si>
    <t>CC_2379</t>
  </si>
  <si>
    <t>CCNA_R0164</t>
  </si>
  <si>
    <t>CCNA_02465</t>
  </si>
  <si>
    <t>CC_2382</t>
  </si>
  <si>
    <t>CCNA_02466</t>
  </si>
  <si>
    <t>CC_2383</t>
  </si>
  <si>
    <t>CCNA_02467</t>
  </si>
  <si>
    <t>pssZ</t>
  </si>
  <si>
    <t>polyisoprenylphosphate hexose-1-phosphotransferase pssZ</t>
  </si>
  <si>
    <t>CC_2384</t>
  </si>
  <si>
    <t>CCNA_02468</t>
  </si>
  <si>
    <t>CC_2385</t>
  </si>
  <si>
    <t>CCNA_02469</t>
  </si>
  <si>
    <t>protein hipA</t>
  </si>
  <si>
    <t>CC_2386</t>
  </si>
  <si>
    <t>CCNA_02470</t>
  </si>
  <si>
    <t>CC_2387</t>
  </si>
  <si>
    <t>CCNA_03967</t>
  </si>
  <si>
    <t>CCNA_02471</t>
  </si>
  <si>
    <t>cobalt-zinc-cadmium resistance protein czcC</t>
  </si>
  <si>
    <t>CC_2388</t>
  </si>
  <si>
    <t>CCNA_02472</t>
  </si>
  <si>
    <t>cobalt-zinc-cadmium resistance protein czcB</t>
  </si>
  <si>
    <t>CC_2389</t>
  </si>
  <si>
    <t>CCNA_02473</t>
  </si>
  <si>
    <t>cobalt-zinc-cadmium resistance protein czcA</t>
  </si>
  <si>
    <t>CC_2390</t>
  </si>
  <si>
    <t>CCNA_02474</t>
  </si>
  <si>
    <t>CC_2391</t>
  </si>
  <si>
    <t>CCNA_02475</t>
  </si>
  <si>
    <t>vanR</t>
  </si>
  <si>
    <t>transcriptional regulator vanR</t>
  </si>
  <si>
    <t>CC_2392</t>
  </si>
  <si>
    <t>CCNA_02476</t>
  </si>
  <si>
    <t>vanA</t>
  </si>
  <si>
    <t>vanillate demethylase oxygenase subunit A vanA</t>
  </si>
  <si>
    <t>CC_2393</t>
  </si>
  <si>
    <t>CCNA_02477</t>
  </si>
  <si>
    <t>vanB</t>
  </si>
  <si>
    <t>vanillate demethylase oxidoreductase subunit vanB</t>
  </si>
  <si>
    <t>CC_2394</t>
  </si>
  <si>
    <t>CCNA_02478</t>
  </si>
  <si>
    <t>dihydrolipoamide acetyltransferase component of acetoin cleaving system</t>
  </si>
  <si>
    <t>CC_2395</t>
  </si>
  <si>
    <t>CCNA_02479</t>
  </si>
  <si>
    <t>aryl-alcohol dehydrogenase</t>
  </si>
  <si>
    <t>CC_2396</t>
  </si>
  <si>
    <t>CCNA_02480</t>
  </si>
  <si>
    <t>NAD-dependent benzaldehyde dehydrogenase II</t>
  </si>
  <si>
    <t>CC_2397</t>
  </si>
  <si>
    <t>CCNA_02481</t>
  </si>
  <si>
    <t>CC_2398</t>
  </si>
  <si>
    <t>CCNA_02482</t>
  </si>
  <si>
    <t>CC_2399</t>
  </si>
  <si>
    <t>CCNA_02483</t>
  </si>
  <si>
    <t>4-coumarate--CoA ligase</t>
  </si>
  <si>
    <t>CC_2400</t>
  </si>
  <si>
    <t>CCNA_02484</t>
  </si>
  <si>
    <t>trans-feruloyl-CoA hydratase</t>
  </si>
  <si>
    <t>CC_2401</t>
  </si>
  <si>
    <t>CCNA_02485</t>
  </si>
  <si>
    <t>vanillin dehydrogenase</t>
  </si>
  <si>
    <t>CC_2402</t>
  </si>
  <si>
    <t>CCNA_02486</t>
  </si>
  <si>
    <t>CC_2403</t>
  </si>
  <si>
    <t>CCNA_02487</t>
  </si>
  <si>
    <t>4-hydroxybenzoate 3-monooxygenase</t>
  </si>
  <si>
    <t>CC_2404</t>
  </si>
  <si>
    <t>CCNA_02488</t>
  </si>
  <si>
    <t>acetate/3-ketoacid CoA transferase, subunit A</t>
  </si>
  <si>
    <t>CC_2405</t>
  </si>
  <si>
    <t>CCNA_02489</t>
  </si>
  <si>
    <t>acetate/3-ketoacid CoA transferase, subunit B</t>
  </si>
  <si>
    <t>CC_2406</t>
  </si>
  <si>
    <t>CCNA_02490</t>
  </si>
  <si>
    <t>CC_2407</t>
  </si>
  <si>
    <t>CCNA_02491</t>
  </si>
  <si>
    <t>protocatechuate 3,4-dioxygenase beta chain</t>
  </si>
  <si>
    <t>CC_2408</t>
  </si>
  <si>
    <t>CCNA_02492</t>
  </si>
  <si>
    <t>protocatechuate 3,4-dioxygenase alpha chain</t>
  </si>
  <si>
    <t>CC_2409</t>
  </si>
  <si>
    <t>CCNA_02493</t>
  </si>
  <si>
    <t>3-carboxy-cis,cis-muconate cycloisomerase</t>
  </si>
  <si>
    <t>CC_2410</t>
  </si>
  <si>
    <t>CCNA_02494</t>
  </si>
  <si>
    <t>3-oxoadipate enol-lactonase/4-carboxymuconolactone decarboxylase</t>
  </si>
  <si>
    <t>CC_2411</t>
  </si>
  <si>
    <t>CCNA_02495</t>
  </si>
  <si>
    <t>4-hydroxybenzoate transporter</t>
  </si>
  <si>
    <t>CC_2412</t>
  </si>
  <si>
    <t>CCNA_02496</t>
  </si>
  <si>
    <t>aminotransferase domain protein</t>
  </si>
  <si>
    <t>CC_2414</t>
  </si>
  <si>
    <t>CCNA_02497</t>
  </si>
  <si>
    <t>CC_2415</t>
  </si>
  <si>
    <t>CCNA_02498</t>
  </si>
  <si>
    <t>YjbJ-related lytic transglycosylase</t>
  </si>
  <si>
    <t>CC_2416</t>
  </si>
  <si>
    <t>CCNA_02499</t>
  </si>
  <si>
    <t>type IV secretory pathway, VirB2 protein</t>
  </si>
  <si>
    <t>CC_2417</t>
  </si>
  <si>
    <t>CCNA_02500</t>
  </si>
  <si>
    <t>type IV secretory pathway, VirB3 protein</t>
  </si>
  <si>
    <t>CC_2418</t>
  </si>
  <si>
    <t>CCNA_02501</t>
  </si>
  <si>
    <t>type IV secretory pathway, VirB4 ATPase</t>
  </si>
  <si>
    <t>CC_2419</t>
  </si>
  <si>
    <t>CCNA_02502</t>
  </si>
  <si>
    <t>type IV secretory pathway, VirB6 channel protein</t>
  </si>
  <si>
    <t>CC_2420</t>
  </si>
  <si>
    <t>CCNA_02503</t>
  </si>
  <si>
    <t>type IV secretory pathway, VirB9 channel protein</t>
  </si>
  <si>
    <t>CC_2421</t>
  </si>
  <si>
    <t>CCNA_02504</t>
  </si>
  <si>
    <t>type IV secretory pathway, VirB10 channel protein</t>
  </si>
  <si>
    <t>CC_2422</t>
  </si>
  <si>
    <t>CCNA_02505</t>
  </si>
  <si>
    <t>type IV secretory pathway, VirB11 ATPase</t>
  </si>
  <si>
    <t>CC_2423</t>
  </si>
  <si>
    <t>CCNA_02506</t>
  </si>
  <si>
    <t>transposase/integrase-related peptide</t>
  </si>
  <si>
    <t>CC_2424</t>
  </si>
  <si>
    <t>CCNA_02507</t>
  </si>
  <si>
    <t>hfsE</t>
  </si>
  <si>
    <t>polyisoprenylphosphate hexose-1-phosphotransferase hfsE</t>
  </si>
  <si>
    <t>CC_2425</t>
  </si>
  <si>
    <t>CCNA_02508</t>
  </si>
  <si>
    <t>hfsF</t>
  </si>
  <si>
    <t>oligosaccharide translocase/flippase hfsF</t>
  </si>
  <si>
    <t>CC_2426</t>
  </si>
  <si>
    <t>CCNA_02509</t>
  </si>
  <si>
    <t>hfsG</t>
  </si>
  <si>
    <t>glycosyltransferase hfsG</t>
  </si>
  <si>
    <t>CC_2427</t>
  </si>
  <si>
    <t>CCNA_02510</t>
  </si>
  <si>
    <t>hfsH</t>
  </si>
  <si>
    <t>oligosaccharide deacetylase hfsH</t>
  </si>
  <si>
    <t>CC_2428</t>
  </si>
  <si>
    <t>CCNA_02511</t>
  </si>
  <si>
    <t>hfsC</t>
  </si>
  <si>
    <t>polysaccharide polymerase hfsC</t>
  </si>
  <si>
    <t>CC_2429</t>
  </si>
  <si>
    <t>CCNA_02512</t>
  </si>
  <si>
    <t>hfsB</t>
  </si>
  <si>
    <t>polysaccharide autokinase-related protein hfsB</t>
  </si>
  <si>
    <t>CC_2430</t>
  </si>
  <si>
    <t>CCNA_02513</t>
  </si>
  <si>
    <t>hfsA</t>
  </si>
  <si>
    <t>holdfast synthesis protein HfsA</t>
  </si>
  <si>
    <t>CC_2431; frameshifted variant</t>
  </si>
  <si>
    <t>CCNA_02514</t>
  </si>
  <si>
    <t>hfsD</t>
  </si>
  <si>
    <t>polysaccharide secretin protein hfsD</t>
  </si>
  <si>
    <t>CC_2432</t>
  </si>
  <si>
    <t>CCNA_02515</t>
  </si>
  <si>
    <t>TPR repeat/SEL1 family protein</t>
  </si>
  <si>
    <t>CC_2433</t>
  </si>
  <si>
    <t>CCNA_02516</t>
  </si>
  <si>
    <t>CC_2434</t>
  </si>
  <si>
    <t>CCNA_02517</t>
  </si>
  <si>
    <t>CC_2435</t>
  </si>
  <si>
    <t>CCNA_02518</t>
  </si>
  <si>
    <t>aspartyl/glutamyl-tRNA(Asn/Gln) amidotransferase subunit B</t>
  </si>
  <si>
    <t>CC_2436</t>
  </si>
  <si>
    <t>CCNA_02519</t>
  </si>
  <si>
    <t>aspartyl/glutamyl-tRNA(Asn/Gln) amidotransferase subunit A</t>
  </si>
  <si>
    <t>CC_2437</t>
  </si>
  <si>
    <t>CCNA_02520</t>
  </si>
  <si>
    <t>aspartyl/glutamyl-tRNA(Asn/Gln) amidotransferase subunit C</t>
  </si>
  <si>
    <t>CC_2438</t>
  </si>
  <si>
    <t>CCNA_02521</t>
  </si>
  <si>
    <t>endonuclease involved in recombination</t>
  </si>
  <si>
    <t>CC_2439</t>
  </si>
  <si>
    <t>CCNA_02522</t>
  </si>
  <si>
    <t>CC_2440</t>
  </si>
  <si>
    <t>CCNA_R0165</t>
  </si>
  <si>
    <t>CCNA_02523</t>
  </si>
  <si>
    <t>CC_2441</t>
  </si>
  <si>
    <t>CCNA_03899</t>
  </si>
  <si>
    <t>CCNA_02525</t>
  </si>
  <si>
    <t>aspartate carbamoyltransferase</t>
  </si>
  <si>
    <t>CCNA_03968</t>
  </si>
  <si>
    <t>CCNA_02526</t>
  </si>
  <si>
    <t>CCNA_02527</t>
  </si>
  <si>
    <t>CCNA_02528</t>
  </si>
  <si>
    <t>PlsY-like acyl-phosphate glycerol 3-phosphate acyltransferase</t>
  </si>
  <si>
    <t>CCNA_02529</t>
  </si>
  <si>
    <t>dprA</t>
  </si>
  <si>
    <t>DNA recombination-mediator protein A, SMF family</t>
  </si>
  <si>
    <t>CCNA_02530</t>
  </si>
  <si>
    <t>CCNA_02531</t>
  </si>
  <si>
    <t>proline-rich hypothetical protein</t>
  </si>
  <si>
    <t>CCNA_02532</t>
  </si>
  <si>
    <t>CCNA_02533</t>
  </si>
  <si>
    <t>CCNA_03969</t>
  </si>
  <si>
    <t>CCNA_02534</t>
  </si>
  <si>
    <t>CCNA_02535</t>
  </si>
  <si>
    <t>DNA topoisomerase I</t>
  </si>
  <si>
    <t>CC_2451</t>
  </si>
  <si>
    <t>CCNA_03900</t>
  </si>
  <si>
    <t>CCNA_02537</t>
  </si>
  <si>
    <t>ribonuclease R</t>
  </si>
  <si>
    <t>CC_2453</t>
  </si>
  <si>
    <t>CCNA_02538</t>
  </si>
  <si>
    <t>endoglucanase E</t>
  </si>
  <si>
    <t>CC_2454</t>
  </si>
  <si>
    <t>CCNA_02539</t>
  </si>
  <si>
    <t>CC_2455</t>
  </si>
  <si>
    <t>CCNA_R0166</t>
  </si>
  <si>
    <t>CCNA_02540</t>
  </si>
  <si>
    <t>N-acyl-L-amino acid amidohydrolase</t>
  </si>
  <si>
    <t>CC_2456</t>
  </si>
  <si>
    <t>CCNA_02541</t>
  </si>
  <si>
    <t>MutT/nudix family phosphohydrolase</t>
  </si>
  <si>
    <t>CC_2457</t>
  </si>
  <si>
    <t>CCNA_02542</t>
  </si>
  <si>
    <t>CC_2458</t>
  </si>
  <si>
    <t>CCNA_02543</t>
  </si>
  <si>
    <t>LSU ribosomal protein L33P</t>
  </si>
  <si>
    <t>CC_2459</t>
  </si>
  <si>
    <t>CCNA_02544</t>
  </si>
  <si>
    <t>CC_2460</t>
  </si>
  <si>
    <t>CCNA_02545</t>
  </si>
  <si>
    <t>CC_2461</t>
  </si>
  <si>
    <t>CCNA_02546</t>
  </si>
  <si>
    <t>pleD</t>
  </si>
  <si>
    <t>GGDEF/response regulator protein PleD</t>
  </si>
  <si>
    <t>CC_2462</t>
  </si>
  <si>
    <t>CCNA_02547</t>
  </si>
  <si>
    <t>divK</t>
  </si>
  <si>
    <t>response regulator receiver protein DivK</t>
  </si>
  <si>
    <t>CC_2463</t>
  </si>
  <si>
    <t>CCNA_02548</t>
  </si>
  <si>
    <t>CC_2464</t>
  </si>
  <si>
    <t>CCNA_02549</t>
  </si>
  <si>
    <t>CC_2465</t>
  </si>
  <si>
    <t>CCNA_02550</t>
  </si>
  <si>
    <t>DNA polymerase IV-kappa dinB</t>
  </si>
  <si>
    <t>CC_2466</t>
  </si>
  <si>
    <t>CCNA_02551</t>
  </si>
  <si>
    <t>CCNA_02552</t>
  </si>
  <si>
    <t>clpS</t>
  </si>
  <si>
    <t>ATP-dependent Clp protease adaptor protein ClpS</t>
  </si>
  <si>
    <t>CC_2467</t>
  </si>
  <si>
    <t>CCNA_02553</t>
  </si>
  <si>
    <t>clpA</t>
  </si>
  <si>
    <t>ATP-dependent clp protease ATP-binding subunit ClpA</t>
  </si>
  <si>
    <t>CC_2468</t>
  </si>
  <si>
    <t>CCNA_02554</t>
  </si>
  <si>
    <t>CC_2469</t>
  </si>
  <si>
    <t>CCNA_02555</t>
  </si>
  <si>
    <t>adenosine 5'-monophosphoramidase</t>
  </si>
  <si>
    <t>CC_2470</t>
  </si>
  <si>
    <t>CCNA_02556</t>
  </si>
  <si>
    <t>CC_2471</t>
  </si>
  <si>
    <t>CCNA_R0167</t>
  </si>
  <si>
    <t>CCNA_02557</t>
  </si>
  <si>
    <t>CC_2472</t>
  </si>
  <si>
    <t>CCNA_02558</t>
  </si>
  <si>
    <t>enantioselective peptide amidase</t>
  </si>
  <si>
    <t>CC_2473</t>
  </si>
  <si>
    <t>CCNA_02559</t>
  </si>
  <si>
    <t>CC_2474</t>
  </si>
  <si>
    <t>CCNA_02560</t>
  </si>
  <si>
    <t>stpC</t>
  </si>
  <si>
    <t>stalk cross-band protein StpC</t>
  </si>
  <si>
    <t>CC_2475</t>
  </si>
  <si>
    <t>CCNA_02561</t>
  </si>
  <si>
    <t>stpB</t>
  </si>
  <si>
    <t>stalk cross-band protein StpB</t>
  </si>
  <si>
    <t>CC_2476</t>
  </si>
  <si>
    <t>CCNA_02562</t>
  </si>
  <si>
    <t>stpA</t>
  </si>
  <si>
    <t>stalk cross-band protein StpA</t>
  </si>
  <si>
    <t>CC_2477</t>
  </si>
  <si>
    <t>CCNA_02563</t>
  </si>
  <si>
    <t>CC_2478</t>
  </si>
  <si>
    <t>CCNA_02564</t>
  </si>
  <si>
    <t>CC_2479</t>
  </si>
  <si>
    <t>CCNA_02565</t>
  </si>
  <si>
    <t>CC_2480</t>
  </si>
  <si>
    <t>CCNA_02566</t>
  </si>
  <si>
    <t>CC_2481</t>
  </si>
  <si>
    <t>CCNA_02567</t>
  </si>
  <si>
    <t>pleC</t>
  </si>
  <si>
    <t>sensory transduction histidine kinase pleC</t>
  </si>
  <si>
    <t>CC_2482</t>
  </si>
  <si>
    <t>CCNA_02568</t>
  </si>
  <si>
    <t>LAO/AO transport system kinase</t>
  </si>
  <si>
    <t>CC_2483</t>
  </si>
  <si>
    <t>CCNA_02569</t>
  </si>
  <si>
    <t>CC_2484</t>
  </si>
  <si>
    <t>CCNA_02570</t>
  </si>
  <si>
    <t>CC_2485</t>
  </si>
  <si>
    <t>CCNA_02571</t>
  </si>
  <si>
    <t>CC_2486</t>
  </si>
  <si>
    <t>CCNA_02572</t>
  </si>
  <si>
    <t>adenylosuccinate lyase</t>
  </si>
  <si>
    <t>CC_2487</t>
  </si>
  <si>
    <t>CCNA_02573</t>
  </si>
  <si>
    <t>proline hydroxylase</t>
  </si>
  <si>
    <t>CC_2488</t>
  </si>
  <si>
    <t>CCNA_02574</t>
  </si>
  <si>
    <t>MUG-like uracil-DNA glycosylase family protein</t>
  </si>
  <si>
    <t>CC_2489</t>
  </si>
  <si>
    <t>CCNA_02575</t>
  </si>
  <si>
    <t>CC_2490</t>
  </si>
  <si>
    <t>CCNA_02576</t>
  </si>
  <si>
    <t>phosphoribosylamidoimidazole-succinocarboxamide synthase</t>
  </si>
  <si>
    <t>CC_2491</t>
  </si>
  <si>
    <t>CCNA_02577</t>
  </si>
  <si>
    <t>phosphoribosylformylglycinamidine synthase, purS component</t>
  </si>
  <si>
    <t>CC_2492</t>
  </si>
  <si>
    <t>CCNA_02578</t>
  </si>
  <si>
    <t>CC_2493</t>
  </si>
  <si>
    <t>CCNA_02579</t>
  </si>
  <si>
    <t>cytochrome P450</t>
  </si>
  <si>
    <t>CC_2494</t>
  </si>
  <si>
    <t>CCNA_02580</t>
  </si>
  <si>
    <t>rubredoxin</t>
  </si>
  <si>
    <t>CC_2495</t>
  </si>
  <si>
    <t>CCNA_02581</t>
  </si>
  <si>
    <t>CC_2496</t>
  </si>
  <si>
    <t>CCNA_02582</t>
  </si>
  <si>
    <t>CCNA_02583</t>
  </si>
  <si>
    <t>phosphoribosylformylglycinamidine synthase I</t>
  </si>
  <si>
    <t>CC_2497</t>
  </si>
  <si>
    <t>CCNA_03970</t>
  </si>
  <si>
    <t>CCNA_03901</t>
  </si>
  <si>
    <t>CCNA_02586</t>
  </si>
  <si>
    <t>phosphoribosylformylglycinamidine synthase II</t>
  </si>
  <si>
    <t>CC_2500</t>
  </si>
  <si>
    <t>CCNA_02587</t>
  </si>
  <si>
    <t>CC_2501</t>
  </si>
  <si>
    <t>CCNA_02588</t>
  </si>
  <si>
    <t>aminopeptidase</t>
  </si>
  <si>
    <t>CC_2502</t>
  </si>
  <si>
    <t>CCNA_02589</t>
  </si>
  <si>
    <t>BolA-related transcriptional regulator</t>
  </si>
  <si>
    <t>CC_2503</t>
  </si>
  <si>
    <t>CCNA_02590</t>
  </si>
  <si>
    <t>aldo-keto reductase family protein</t>
  </si>
  <si>
    <t>CC_2504</t>
  </si>
  <si>
    <t>CCNA_02591</t>
  </si>
  <si>
    <t>CC_2505</t>
  </si>
  <si>
    <t>CCNA_02592</t>
  </si>
  <si>
    <t>thioesterase</t>
  </si>
  <si>
    <t>CC_2506</t>
  </si>
  <si>
    <t>CCNA_02593</t>
  </si>
  <si>
    <t>CC_2507</t>
  </si>
  <si>
    <t>CCNA_02594</t>
  </si>
  <si>
    <t>heat shock endopeptidase HtpX</t>
  </si>
  <si>
    <t>CC_2509</t>
  </si>
  <si>
    <t>CCNA_02595</t>
  </si>
  <si>
    <t>Zn finger TFIIB-family transcription factor</t>
  </si>
  <si>
    <t>CC_2510</t>
  </si>
  <si>
    <t>CCNA_02596</t>
  </si>
  <si>
    <t>SSU ribosomal protein S4P</t>
  </si>
  <si>
    <t>CC_2511</t>
  </si>
  <si>
    <t>CCNA_02597</t>
  </si>
  <si>
    <t>CC_2512</t>
  </si>
  <si>
    <t>CCNA_02598</t>
  </si>
  <si>
    <t>toxin protein relE-2</t>
  </si>
  <si>
    <t>CC_2513</t>
  </si>
  <si>
    <t>CCNA_R0168</t>
  </si>
  <si>
    <t>CCNA_02599</t>
  </si>
  <si>
    <t>antitoxin protein relB-2</t>
  </si>
  <si>
    <t>CC_2514</t>
  </si>
  <si>
    <t>CCNA_02600</t>
  </si>
  <si>
    <t>S-formylglutathione hydrolase</t>
  </si>
  <si>
    <t>CC_2515</t>
  </si>
  <si>
    <t>CCNA_02601</t>
  </si>
  <si>
    <t>glutathione-dependent formaldehyde dehydrogenase</t>
  </si>
  <si>
    <t>CC_2516</t>
  </si>
  <si>
    <t>CCNA_02602</t>
  </si>
  <si>
    <t>CC_2517</t>
  </si>
  <si>
    <t>CCNA_02603</t>
  </si>
  <si>
    <t>CC_2518</t>
  </si>
  <si>
    <t>CCNA_02604</t>
  </si>
  <si>
    <t>host cell attachment protein</t>
  </si>
  <si>
    <t>CC_2519</t>
  </si>
  <si>
    <t>CCNA_02605</t>
  </si>
  <si>
    <t>LasT-family rRNA methylase</t>
  </si>
  <si>
    <t>CC_2520</t>
  </si>
  <si>
    <t>CCNA_02606</t>
  </si>
  <si>
    <t>CC_2521</t>
  </si>
  <si>
    <t>CCNA_R0169</t>
  </si>
  <si>
    <t>CCNA_02607</t>
  </si>
  <si>
    <t>isocitrate dehydrogenase</t>
  </si>
  <si>
    <t>CC_2522</t>
  </si>
  <si>
    <t>CCNA_02608</t>
  </si>
  <si>
    <t>CC_2523</t>
  </si>
  <si>
    <t>CCNA_02609</t>
  </si>
  <si>
    <t>membrane transport protein</t>
  </si>
  <si>
    <t>CC_2524</t>
  </si>
  <si>
    <t>CCNA_02610</t>
  </si>
  <si>
    <t>CC_2526</t>
  </si>
  <si>
    <t>CCNA_02611</t>
  </si>
  <si>
    <t>CC_2527</t>
  </si>
  <si>
    <t>CCNA_02612</t>
  </si>
  <si>
    <t>alanyl-tRNA synthetase</t>
  </si>
  <si>
    <t>CC_2529</t>
  </si>
  <si>
    <t>CCNA_02613</t>
  </si>
  <si>
    <t>CC_2530</t>
  </si>
  <si>
    <t>CCNA_02614</t>
  </si>
  <si>
    <t>fumarylacetoacetase superfamily protein</t>
  </si>
  <si>
    <t>CC_2531</t>
  </si>
  <si>
    <t>CCNA_02615</t>
  </si>
  <si>
    <t>homogentisate 1,2-dioxygenase</t>
  </si>
  <si>
    <t>CC_2532</t>
  </si>
  <si>
    <t>CCNA_02616</t>
  </si>
  <si>
    <t>4-hydroxyphenylpyruvate dioxygenase</t>
  </si>
  <si>
    <t>CC_2533</t>
  </si>
  <si>
    <t>CCNA_02617</t>
  </si>
  <si>
    <t>CC_2534</t>
  </si>
  <si>
    <t>CCNA_02618</t>
  </si>
  <si>
    <t>CC_2535</t>
  </si>
  <si>
    <t>CCNA_02619</t>
  </si>
  <si>
    <t>stomatin/prohibitin-related protein</t>
  </si>
  <si>
    <t>CC_2536</t>
  </si>
  <si>
    <t>CCNA_02620</t>
  </si>
  <si>
    <t>CC_2537</t>
  </si>
  <si>
    <t>CCNA_02621</t>
  </si>
  <si>
    <t>CAAX amino terminal protease family</t>
  </si>
  <si>
    <t>CC_2538</t>
  </si>
  <si>
    <t>CCNA_02622</t>
  </si>
  <si>
    <t>M61 glycyl aminopeptidase</t>
  </si>
  <si>
    <t>CC_2539</t>
  </si>
  <si>
    <t>CCNA_02623</t>
  </si>
  <si>
    <t>ftsZ</t>
  </si>
  <si>
    <t>cell division protein FtsZ</t>
  </si>
  <si>
    <t>CC_2540</t>
  </si>
  <si>
    <t>CCNA_03971</t>
  </si>
  <si>
    <t>CCNA_02624</t>
  </si>
  <si>
    <t>ftsA</t>
  </si>
  <si>
    <t>cell division protein FtsA</t>
  </si>
  <si>
    <t>CC_2541</t>
  </si>
  <si>
    <t>CCNA_02625</t>
  </si>
  <si>
    <t>ftsQ</t>
  </si>
  <si>
    <t>cell division protein FtsQ</t>
  </si>
  <si>
    <t>CC_2542</t>
  </si>
  <si>
    <t>CCNA_02626</t>
  </si>
  <si>
    <t>D-alanine--D-alanine ligase</t>
  </si>
  <si>
    <t>CC_2543</t>
  </si>
  <si>
    <t>CCNA_02627</t>
  </si>
  <si>
    <t>CC_2544</t>
  </si>
  <si>
    <t>CCNA_R0170</t>
  </si>
  <si>
    <t>CCNA_02628</t>
  </si>
  <si>
    <t>UDP-N-acetylenolpyruvoylglucosamine reductase</t>
  </si>
  <si>
    <t>CC_2545</t>
  </si>
  <si>
    <t>CCNA_02629</t>
  </si>
  <si>
    <t>UDP-N-acetylmuramate--alanine ligase</t>
  </si>
  <si>
    <t>CC_2546</t>
  </si>
  <si>
    <t>CCNA_02630</t>
  </si>
  <si>
    <t>CC_2547</t>
  </si>
  <si>
    <t>CCNA_02631</t>
  </si>
  <si>
    <t>P-loop NTPase-related protein</t>
  </si>
  <si>
    <t>CC_2548</t>
  </si>
  <si>
    <t>CCNA_02632</t>
  </si>
  <si>
    <t>SOUL domain heme-binding protein</t>
  </si>
  <si>
    <t>CC_2549</t>
  </si>
  <si>
    <t>CCNA_02633</t>
  </si>
  <si>
    <t>membrane-bound glycosyl hydrolase</t>
  </si>
  <si>
    <t>CC_2550</t>
  </si>
  <si>
    <t>CCNA_02634</t>
  </si>
  <si>
    <t>murG</t>
  </si>
  <si>
    <t>undecaprenyldiphospho-muramoylpentapeptide beta-N-acetylglucosaminyltransferase</t>
  </si>
  <si>
    <t>CC_2551</t>
  </si>
  <si>
    <t>CCNA_02635</t>
  </si>
  <si>
    <t>ftsW</t>
  </si>
  <si>
    <t>cell division protein FtsW</t>
  </si>
  <si>
    <t>CC_2552</t>
  </si>
  <si>
    <t>CCNA_02636</t>
  </si>
  <si>
    <t>CC_2553</t>
  </si>
  <si>
    <t>CCNA_02637</t>
  </si>
  <si>
    <t>CC_2554</t>
  </si>
  <si>
    <t>CCNA_02638</t>
  </si>
  <si>
    <t>CLC voltage-gated chloride channel</t>
  </si>
  <si>
    <t>CC_2555</t>
  </si>
  <si>
    <t>CCNA_02639</t>
  </si>
  <si>
    <t>murD</t>
  </si>
  <si>
    <t>UDP-N-acetylmuramoylalanine--D-glutamate ligase</t>
  </si>
  <si>
    <t>CC_2556</t>
  </si>
  <si>
    <t>CCNA_02640</t>
  </si>
  <si>
    <t>phospho-N-acetylmuramoyl-pentapeptide- transferase</t>
  </si>
  <si>
    <t>CCNA_02641</t>
  </si>
  <si>
    <t>UDP-N-acetylmuramoyl-tripeptide--D-alanyl-D- alanine ligase</t>
  </si>
  <si>
    <t>CC_2558</t>
  </si>
  <si>
    <t>CCNA_02642</t>
  </si>
  <si>
    <t>UDP-N-acetylmuramoylalanyl-D-glutamate--2, 6-diaminopimelate ligase</t>
  </si>
  <si>
    <t>CC_2559</t>
  </si>
  <si>
    <t>CCNA_02643</t>
  </si>
  <si>
    <t>ftsI</t>
  </si>
  <si>
    <t>penicillin-binding protein FtsI</t>
  </si>
  <si>
    <t>CC_2560</t>
  </si>
  <si>
    <t>CCNA_02644</t>
  </si>
  <si>
    <t>ftsL</t>
  </si>
  <si>
    <t>cell division protein FtsL</t>
  </si>
  <si>
    <t>CC_2561</t>
  </si>
  <si>
    <t>CCNA_02645</t>
  </si>
  <si>
    <t>mraW</t>
  </si>
  <si>
    <t>S-adenosyl-methyltransferase MraW</t>
  </si>
  <si>
    <t>CC_2562</t>
  </si>
  <si>
    <t>CCNA_02646</t>
  </si>
  <si>
    <t>mraZ</t>
  </si>
  <si>
    <t>cell division protein MraZ</t>
  </si>
  <si>
    <t>CC_2563</t>
  </si>
  <si>
    <t>CCNA_R0171</t>
  </si>
  <si>
    <t>CCNA_R0061</t>
  </si>
  <si>
    <t>RNase P RNA</t>
  </si>
  <si>
    <t>CCNA_02647</t>
  </si>
  <si>
    <t>PBP2-family ligand-binding transcriptional regulator</t>
  </si>
  <si>
    <t>CC_2564</t>
  </si>
  <si>
    <t>CCNA_02648</t>
  </si>
  <si>
    <t>CC_2565</t>
  </si>
  <si>
    <t>CCNA_02649</t>
  </si>
  <si>
    <t>PaiB transcriptional regulator</t>
  </si>
  <si>
    <t>CC_2566</t>
  </si>
  <si>
    <t>CCNA_02650</t>
  </si>
  <si>
    <t>N-acetyl-anhydromuramyl-L-alanine amidase</t>
  </si>
  <si>
    <t>CC_2567</t>
  </si>
  <si>
    <t>CCNA_02651</t>
  </si>
  <si>
    <t>drug/metabolite transporter (DMT) family protein</t>
  </si>
  <si>
    <t>CC_2568</t>
  </si>
  <si>
    <t>CCNA_02652</t>
  </si>
  <si>
    <t>CC_2569</t>
  </si>
  <si>
    <t>CCNA_02653</t>
  </si>
  <si>
    <t>CC_2570</t>
  </si>
  <si>
    <t>CCNA_02654</t>
  </si>
  <si>
    <t>CC_2571</t>
  </si>
  <si>
    <t>CCNA_02655</t>
  </si>
  <si>
    <t>CC_2572</t>
  </si>
  <si>
    <t>CCNA_02656</t>
  </si>
  <si>
    <t>CC_2573</t>
  </si>
  <si>
    <t>CCNA_02657</t>
  </si>
  <si>
    <t>CCNA_02658</t>
  </si>
  <si>
    <t>CC_2575</t>
  </si>
  <si>
    <t>CCNA_02659</t>
  </si>
  <si>
    <t>CC_2576</t>
  </si>
  <si>
    <t>CCNA_02660</t>
  </si>
  <si>
    <t>pyridoxamine 5'-phosphate oxidase family protein</t>
  </si>
  <si>
    <t>CC_2577</t>
  </si>
  <si>
    <t>CCNA_02661</t>
  </si>
  <si>
    <t>M16 family peptidase</t>
  </si>
  <si>
    <t>CC_2578</t>
  </si>
  <si>
    <t>CCNA_02662</t>
  </si>
  <si>
    <t>M28-family zinc peptidase</t>
  </si>
  <si>
    <t>CC_2579</t>
  </si>
  <si>
    <t>CCNA_02663</t>
  </si>
  <si>
    <t>dksA</t>
  </si>
  <si>
    <t>DnaK suppressor protein DksA</t>
  </si>
  <si>
    <t>CC_2580</t>
  </si>
  <si>
    <t>CCNA_02664</t>
  </si>
  <si>
    <t>fliX</t>
  </si>
  <si>
    <t>flagellar assembly regulator FliX</t>
  </si>
  <si>
    <t>CC_2581</t>
  </si>
  <si>
    <t>CCNA_02665</t>
  </si>
  <si>
    <t>flgI</t>
  </si>
  <si>
    <t>flagellar P-ring protein FlgI</t>
  </si>
  <si>
    <t>CC_2582</t>
  </si>
  <si>
    <t>CCNA_02666</t>
  </si>
  <si>
    <t>chemotactic signal-response protein CheL</t>
  </si>
  <si>
    <t>CC_2583</t>
  </si>
  <si>
    <t>CCNA_02667</t>
  </si>
  <si>
    <t>flbY</t>
  </si>
  <si>
    <t>flagellar basal-body protein FlbY</t>
  </si>
  <si>
    <t>CC_2584</t>
  </si>
  <si>
    <t>CCNA_02668</t>
  </si>
  <si>
    <t>CC_2585</t>
  </si>
  <si>
    <t>CCNA_02669</t>
  </si>
  <si>
    <t>CC_2586</t>
  </si>
  <si>
    <t>CCNA_02670</t>
  </si>
  <si>
    <t>CC_2587</t>
  </si>
  <si>
    <t>CCNA_03972</t>
  </si>
  <si>
    <t>CCNA_02671</t>
  </si>
  <si>
    <t>CC_2588</t>
  </si>
  <si>
    <t>CCNA_02672</t>
  </si>
  <si>
    <t>CC_2589</t>
  </si>
  <si>
    <t>CCNA_02673</t>
  </si>
  <si>
    <t>excinuclease ABC subunit A</t>
  </si>
  <si>
    <t>CC_2590</t>
  </si>
  <si>
    <t>CCNA_02674</t>
  </si>
  <si>
    <t>CC_2591</t>
  </si>
  <si>
    <t>CCNA_02675</t>
  </si>
  <si>
    <t>CC_2592</t>
  </si>
  <si>
    <t>CCNA_02676</t>
  </si>
  <si>
    <t>CC_2593</t>
  </si>
  <si>
    <t>CCNA_02677</t>
  </si>
  <si>
    <t>CC_2594</t>
  </si>
  <si>
    <t>CCNA_02678</t>
  </si>
  <si>
    <t>conserved transmembrane protein</t>
  </si>
  <si>
    <t>CC_2595</t>
  </si>
  <si>
    <t>CCNA_02679</t>
  </si>
  <si>
    <t>CC_2596</t>
  </si>
  <si>
    <t>CCNA_02680</t>
  </si>
  <si>
    <t>CC_2597</t>
  </si>
  <si>
    <t>CCNA_02681</t>
  </si>
  <si>
    <t>tRNA (uracil-5-)-methyltransferase GidA</t>
  </si>
  <si>
    <t>CC_2598</t>
  </si>
  <si>
    <t>CCNA_02682</t>
  </si>
  <si>
    <t>CC_2599</t>
  </si>
  <si>
    <t>CCNA_02683</t>
  </si>
  <si>
    <t>FAD dependent oxidoreductase</t>
  </si>
  <si>
    <t>CC_2600</t>
  </si>
  <si>
    <t>CCNA_02684</t>
  </si>
  <si>
    <t>cyclopropane fatty acid synthase-like protein</t>
  </si>
  <si>
    <t>CC_2601</t>
  </si>
  <si>
    <t>CCNA_02685</t>
  </si>
  <si>
    <t>CC_2602</t>
  </si>
  <si>
    <t>CCNA_02686</t>
  </si>
  <si>
    <t>N-carbamoyl-L-amino acid hydrolase</t>
  </si>
  <si>
    <t>CC_2603</t>
  </si>
  <si>
    <t>CCNA_02687</t>
  </si>
  <si>
    <t>serine-pyruvate aminotransferase</t>
  </si>
  <si>
    <t>CC_2604</t>
  </si>
  <si>
    <t>CCNA_02688</t>
  </si>
  <si>
    <t>PuuE-related allantoinase</t>
  </si>
  <si>
    <t>CC_2605</t>
  </si>
  <si>
    <t>CCNA_02689</t>
  </si>
  <si>
    <t>2-oxo-4-hydroxy-4-carboxy-5-ureidoimidazoline decarboxylase</t>
  </si>
  <si>
    <t>CC_2606</t>
  </si>
  <si>
    <t>CCNA_02690</t>
  </si>
  <si>
    <t>cytochrome c domain membrane protein</t>
  </si>
  <si>
    <t>CC_2607</t>
  </si>
  <si>
    <t>CCNA_02691</t>
  </si>
  <si>
    <t>CC_2608</t>
  </si>
  <si>
    <t>CCNA_02692</t>
  </si>
  <si>
    <t>CC_2609</t>
  </si>
  <si>
    <t>CCNA_02693</t>
  </si>
  <si>
    <t>M10 peptidase-related protein</t>
  </si>
  <si>
    <t>CC_2610</t>
  </si>
  <si>
    <t>CCNA_02694</t>
  </si>
  <si>
    <t>acetamidase/formamidase family protein</t>
  </si>
  <si>
    <t>CC_2611</t>
  </si>
  <si>
    <t>CCNA_02695</t>
  </si>
  <si>
    <t>CC_2612</t>
  </si>
  <si>
    <t>CCNA_02696</t>
  </si>
  <si>
    <t>AtzE family amidohydrolase</t>
  </si>
  <si>
    <t>CC_2613</t>
  </si>
  <si>
    <t>CCNA_02697</t>
  </si>
  <si>
    <t>CC_2614</t>
  </si>
  <si>
    <t>CCNA_02698</t>
  </si>
  <si>
    <t>Inosine-uridine nucleoside N-ribohydrolase</t>
  </si>
  <si>
    <t>CC_2615</t>
  </si>
  <si>
    <t>CCNA_02699</t>
  </si>
  <si>
    <t>guanine deaminase</t>
  </si>
  <si>
    <t>CC_2616</t>
  </si>
  <si>
    <t>CCNA_02700</t>
  </si>
  <si>
    <t>xanthine dehydrogenase accessory protein XdhC</t>
  </si>
  <si>
    <t>CC_2617</t>
  </si>
  <si>
    <t>CCNA_02701</t>
  </si>
  <si>
    <t>xanthine dehydrogenase large subunit</t>
  </si>
  <si>
    <t>CC_2618</t>
  </si>
  <si>
    <t>CCNA_02702</t>
  </si>
  <si>
    <t>xanthine dehydrogenase small subunit</t>
  </si>
  <si>
    <t>CC_2619</t>
  </si>
  <si>
    <t>CCNA_02703</t>
  </si>
  <si>
    <t>5-hydroxyisourate hydrolase</t>
  </si>
  <si>
    <t>CC_2620</t>
  </si>
  <si>
    <t>CCNA_02704</t>
  </si>
  <si>
    <t>NADP-dependent malic enzyme</t>
  </si>
  <si>
    <t>CC_2621</t>
  </si>
  <si>
    <t>CCNA_02705</t>
  </si>
  <si>
    <t>cspC</t>
  </si>
  <si>
    <t>cold shock protein CspC</t>
  </si>
  <si>
    <t>CC_2622</t>
  </si>
  <si>
    <t>CCNA_R0064</t>
  </si>
  <si>
    <t>CCNA_R0065</t>
  </si>
  <si>
    <t>CCNA_R0066</t>
  </si>
  <si>
    <t>CCNA_R0067</t>
  </si>
  <si>
    <t>CCNA_R0068</t>
  </si>
  <si>
    <t>CCNA_R0069</t>
  </si>
  <si>
    <t>CCNA_02708</t>
  </si>
  <si>
    <t>CC_2625</t>
  </si>
  <si>
    <t>CCNA_02709</t>
  </si>
  <si>
    <t>CBS domain containing protein</t>
  </si>
  <si>
    <t>CC_2626</t>
  </si>
  <si>
    <t>CCNA_02710</t>
  </si>
  <si>
    <t>rhomboid family protease</t>
  </si>
  <si>
    <t>CC_2627</t>
  </si>
  <si>
    <t>CCNA_02711</t>
  </si>
  <si>
    <t>hfaA</t>
  </si>
  <si>
    <t>holdfast attachment protein hfaA</t>
  </si>
  <si>
    <t>CC_2628</t>
  </si>
  <si>
    <t>CCNA_02712</t>
  </si>
  <si>
    <t>hfaB</t>
  </si>
  <si>
    <t>holdfast attachment protein hfaB</t>
  </si>
  <si>
    <t>CC_2629</t>
  </si>
  <si>
    <t>CCNA_02713</t>
  </si>
  <si>
    <t>hfaD</t>
  </si>
  <si>
    <t>holdfast attachment protein hfaD</t>
  </si>
  <si>
    <t>CC_2630</t>
  </si>
  <si>
    <t>CCNA_02714</t>
  </si>
  <si>
    <t>ABC transporter ATP-binding protein uup</t>
  </si>
  <si>
    <t>CC_2631</t>
  </si>
  <si>
    <t>CCNA_02715</t>
  </si>
  <si>
    <t>MASE1-family sensor histidine kinase</t>
  </si>
  <si>
    <t>CC_2632</t>
  </si>
  <si>
    <t>CCNA_02716</t>
  </si>
  <si>
    <t>CC_2633</t>
  </si>
  <si>
    <t>CCNA_02717</t>
  </si>
  <si>
    <t>malK</t>
  </si>
  <si>
    <t>maltose/maltodextrin transport ATP-binding protein malK</t>
  </si>
  <si>
    <t>CC_2634</t>
  </si>
  <si>
    <t>CCNA_02718</t>
  </si>
  <si>
    <t>tauC</t>
  </si>
  <si>
    <t>taurine transport system permease protein tauC</t>
  </si>
  <si>
    <t>CC_2635</t>
  </si>
  <si>
    <t>CCNA_02719</t>
  </si>
  <si>
    <t>CC_2636</t>
  </si>
  <si>
    <t>CCNA_02720</t>
  </si>
  <si>
    <t>CC_2637</t>
  </si>
  <si>
    <t>CCNA_02721</t>
  </si>
  <si>
    <t>peptidase, M16 family</t>
  </si>
  <si>
    <t>CC_2638</t>
  </si>
  <si>
    <t>CCNA_02722</t>
  </si>
  <si>
    <t>CC_2639</t>
  </si>
  <si>
    <t>CCNA_02723</t>
  </si>
  <si>
    <t>CC_2640</t>
  </si>
  <si>
    <t>CCNA_02724</t>
  </si>
  <si>
    <t>Aldo-keto reductase</t>
  </si>
  <si>
    <t>CC_2641</t>
  </si>
  <si>
    <t>CCNA_02725</t>
  </si>
  <si>
    <t>choline dehydrogenase</t>
  </si>
  <si>
    <t>CC_2642</t>
  </si>
  <si>
    <t>CCNA_R0063</t>
  </si>
  <si>
    <t>minimal medium expressed sRNA</t>
  </si>
  <si>
    <t>CCNA_02726</t>
  </si>
  <si>
    <t>gamma carbonic anhydrase family protein</t>
  </si>
  <si>
    <t>CC_2643</t>
  </si>
  <si>
    <t>CCNA_03973</t>
  </si>
  <si>
    <t>CCNA_02727</t>
  </si>
  <si>
    <t>CC_2644</t>
  </si>
  <si>
    <t>CCNA_02728</t>
  </si>
  <si>
    <t>CC_2645</t>
  </si>
  <si>
    <t>CCNA_02729</t>
  </si>
  <si>
    <t>oligopeptide transporter</t>
  </si>
  <si>
    <t>CC_2646</t>
  </si>
  <si>
    <t>CCNA_02730</t>
  </si>
  <si>
    <t>CC_2647</t>
  </si>
  <si>
    <t>CCNA_02731</t>
  </si>
  <si>
    <t>CC_2648</t>
  </si>
  <si>
    <t>CCNA_02732</t>
  </si>
  <si>
    <t>CC_2649</t>
  </si>
  <si>
    <t>CCNA_02733</t>
  </si>
  <si>
    <t>glutaminyl-peptide cyclotransferase</t>
  </si>
  <si>
    <t>CC_2650</t>
  </si>
  <si>
    <t>CCNA_02734</t>
  </si>
  <si>
    <t>serine acetyltransferase</t>
  </si>
  <si>
    <t>CC_2651</t>
  </si>
  <si>
    <t>CCNA_02735</t>
  </si>
  <si>
    <t>ADP-ribose pyrophosphatase family protein</t>
  </si>
  <si>
    <t>CC_2652</t>
  </si>
  <si>
    <t>CCNA_02736</t>
  </si>
  <si>
    <t>nitroreductase family</t>
  </si>
  <si>
    <t>CC_2653</t>
  </si>
  <si>
    <t>CCNA_02737</t>
  </si>
  <si>
    <t>queuosine biosynthesis protein QueF</t>
  </si>
  <si>
    <t>CC_2654</t>
  </si>
  <si>
    <t>CCNA_02738</t>
  </si>
  <si>
    <t>3-ketoacyl-(acyl-carrier-protein) reductase</t>
  </si>
  <si>
    <t>CC_2655</t>
  </si>
  <si>
    <t>CCNA_03974</t>
  </si>
  <si>
    <t>CCNA_02739</t>
  </si>
  <si>
    <t>CC_2656</t>
  </si>
  <si>
    <t>CCNA_02740</t>
  </si>
  <si>
    <t>CC_2657</t>
  </si>
  <si>
    <t>CCNA_02741</t>
  </si>
  <si>
    <t>CC_2658</t>
  </si>
  <si>
    <t>CCNA_02742</t>
  </si>
  <si>
    <t>CC_2659</t>
  </si>
  <si>
    <t>CCNA_03975</t>
  </si>
  <si>
    <t>CCNA_02743</t>
  </si>
  <si>
    <t>TonB dependent receptor</t>
  </si>
  <si>
    <t>CC_2660</t>
  </si>
  <si>
    <t>CCNA_02744</t>
  </si>
  <si>
    <t>CC_2661</t>
  </si>
  <si>
    <t>CCNA_02745</t>
  </si>
  <si>
    <t>CC_2662</t>
  </si>
  <si>
    <t>CCNA_02746</t>
  </si>
  <si>
    <t>CC_2663</t>
  </si>
  <si>
    <t>CCNA_02747</t>
  </si>
  <si>
    <t>CC_2664</t>
  </si>
  <si>
    <t>CCNA_02748</t>
  </si>
  <si>
    <t>CC_2665</t>
  </si>
  <si>
    <t>CCNA_02749</t>
  </si>
  <si>
    <t>CC_2666</t>
  </si>
  <si>
    <t>CCNA_02750</t>
  </si>
  <si>
    <t>CC_2668</t>
  </si>
  <si>
    <t>CCNA_02751</t>
  </si>
  <si>
    <t>CC_2669</t>
  </si>
  <si>
    <t>CCNA_02752</t>
  </si>
  <si>
    <t>GAF/PAS-family histidine kinase/receiver protein</t>
  </si>
  <si>
    <t>CC_2670</t>
  </si>
  <si>
    <t>CCNA_02753</t>
  </si>
  <si>
    <t>aminoacyl peptidase</t>
  </si>
  <si>
    <t>CC_2671</t>
  </si>
  <si>
    <t>CCNA_02754</t>
  </si>
  <si>
    <t>L-lysine/L-arginine carboxypeptidase</t>
  </si>
  <si>
    <t>CC_2672</t>
  </si>
  <si>
    <t>CCNA_02755</t>
  </si>
  <si>
    <t>CC_2673</t>
  </si>
  <si>
    <t>CCNA_02756</t>
  </si>
  <si>
    <t>CC_2674</t>
  </si>
  <si>
    <t>CCNA_02757</t>
  </si>
  <si>
    <t>sugar fermentation stimulation protein A</t>
  </si>
  <si>
    <t>CC_2675</t>
  </si>
  <si>
    <t>CCNA_02758</t>
  </si>
  <si>
    <t>CC_2676</t>
  </si>
  <si>
    <t>CCNA_02759</t>
  </si>
  <si>
    <t>methionine aminopeptidase</t>
  </si>
  <si>
    <t>CC_2677</t>
  </si>
  <si>
    <t>CCNA_02760</t>
  </si>
  <si>
    <t>CCNA_03976</t>
  </si>
  <si>
    <t>CCNA_02761</t>
  </si>
  <si>
    <t>CC_2678</t>
  </si>
  <si>
    <t>CCNA_02762</t>
  </si>
  <si>
    <t>DNA repair protein RadC</t>
  </si>
  <si>
    <t>CC_2680</t>
  </si>
  <si>
    <t>CCNA_02763</t>
  </si>
  <si>
    <t>CC_2681</t>
  </si>
  <si>
    <t>CCNA_02764</t>
  </si>
  <si>
    <t>CC_2682</t>
  </si>
  <si>
    <t>CCNA_02765</t>
  </si>
  <si>
    <t>CC_2683</t>
  </si>
  <si>
    <t>CCNA_02766</t>
  </si>
  <si>
    <t>CC_2684</t>
  </si>
  <si>
    <t>CCNA_02767</t>
  </si>
  <si>
    <t>conjugal transfer protein TrbI</t>
  </si>
  <si>
    <t>CC_2685</t>
  </si>
  <si>
    <t>CCNA_02768</t>
  </si>
  <si>
    <t>conjugal transfer protein TrbG</t>
  </si>
  <si>
    <t>CC_2686</t>
  </si>
  <si>
    <t>CCNA_02769</t>
  </si>
  <si>
    <t>conjugal transfer protein TrbF</t>
  </si>
  <si>
    <t>CC_2687</t>
  </si>
  <si>
    <t>CCNA_02770</t>
  </si>
  <si>
    <t>conjugal transfer protein TrbL</t>
  </si>
  <si>
    <t>CC_2688</t>
  </si>
  <si>
    <t>CCNA_02771</t>
  </si>
  <si>
    <t>CC_2689</t>
  </si>
  <si>
    <t>CCNA_02772</t>
  </si>
  <si>
    <t>CC_2690</t>
  </si>
  <si>
    <t>CCNA_02773</t>
  </si>
  <si>
    <t>CC_2691</t>
  </si>
  <si>
    <t>CCNA_02774</t>
  </si>
  <si>
    <t>CC_2692</t>
  </si>
  <si>
    <t>CCNA_02775</t>
  </si>
  <si>
    <t>CC_2693</t>
  </si>
  <si>
    <t>CCNA_02776</t>
  </si>
  <si>
    <t>CC_2694</t>
  </si>
  <si>
    <t>CCNA_02777</t>
  </si>
  <si>
    <t>CC_2695</t>
  </si>
  <si>
    <t>CCNA_02778</t>
  </si>
  <si>
    <t>CCNA_02779</t>
  </si>
  <si>
    <t>LysM family peptidoglycan binding protein</t>
  </si>
  <si>
    <t>CC_2696</t>
  </si>
  <si>
    <t>CCNA_02780</t>
  </si>
  <si>
    <t>CC_2697</t>
  </si>
  <si>
    <t>CCNA_02781</t>
  </si>
  <si>
    <t>CC_2698</t>
  </si>
  <si>
    <t>CCNA_02782</t>
  </si>
  <si>
    <t>CC_2699</t>
  </si>
  <si>
    <t>CCNA_R0172</t>
  </si>
  <si>
    <t>CCNA_02783</t>
  </si>
  <si>
    <t>CC_2700</t>
  </si>
  <si>
    <t>CCNA_02784</t>
  </si>
  <si>
    <t>CC_2701</t>
  </si>
  <si>
    <t>CCNA_02785</t>
  </si>
  <si>
    <t>TIR-like nucleotide binding protein</t>
  </si>
  <si>
    <t>CC_2702</t>
  </si>
  <si>
    <t>CCNA_02786</t>
  </si>
  <si>
    <t>guanylate cyclase</t>
  </si>
  <si>
    <t>CC_2703</t>
  </si>
  <si>
    <t>CCNA_02787</t>
  </si>
  <si>
    <t>CC_2704</t>
  </si>
  <si>
    <t>CCNA_02788</t>
  </si>
  <si>
    <t>CC_2705</t>
  </si>
  <si>
    <t>CCNA_02789</t>
  </si>
  <si>
    <t>CC_2706</t>
  </si>
  <si>
    <t>CCNA_02790</t>
  </si>
  <si>
    <t>CC_2707</t>
  </si>
  <si>
    <t>CCNA_02791</t>
  </si>
  <si>
    <t>CC_2708</t>
  </si>
  <si>
    <t>CCNA_02792</t>
  </si>
  <si>
    <t>CC_2709</t>
  </si>
  <si>
    <t>CCNA_02793</t>
  </si>
  <si>
    <t>CC_2710</t>
  </si>
  <si>
    <t>CCNA_02794</t>
  </si>
  <si>
    <t>asparagine synthetase C-terminal domain protein</t>
  </si>
  <si>
    <t>CC_2711</t>
  </si>
  <si>
    <t>CCNA_02795</t>
  </si>
  <si>
    <t>transglutaminase-like superfamily protein</t>
  </si>
  <si>
    <t>CC_2712</t>
  </si>
  <si>
    <t>CCNA_02796</t>
  </si>
  <si>
    <t>CCNA_02797</t>
  </si>
  <si>
    <t>CC_2713</t>
  </si>
  <si>
    <t>CCNA_02798</t>
  </si>
  <si>
    <t>CC_2714</t>
  </si>
  <si>
    <t>CCNA_02800</t>
  </si>
  <si>
    <t>HTH/XRE-family transcriptional regulator</t>
  </si>
  <si>
    <t>CC_2716</t>
  </si>
  <si>
    <t>CCNA_02801</t>
  </si>
  <si>
    <t>CC_2717</t>
  </si>
  <si>
    <t>CCNA_02802</t>
  </si>
  <si>
    <t>CC_2718</t>
  </si>
  <si>
    <t>CCNA_03977</t>
  </si>
  <si>
    <t>CCNA_02804</t>
  </si>
  <si>
    <t>CCNA_02805</t>
  </si>
  <si>
    <t>CC_2719</t>
  </si>
  <si>
    <t>CCNA_02806</t>
  </si>
  <si>
    <t>nickel-cobalt-cadmium resistance protein NccC</t>
  </si>
  <si>
    <t>CC_2721</t>
  </si>
  <si>
    <t>CCNA_02807</t>
  </si>
  <si>
    <t>nickel-cobalt-cadmium resistance protein NccB</t>
  </si>
  <si>
    <t>CC_2722</t>
  </si>
  <si>
    <t>CCNA_02808</t>
  </si>
  <si>
    <t>CC_2723</t>
  </si>
  <si>
    <t>CCNA_02809</t>
  </si>
  <si>
    <t>AcrB-family cation/multidrug efflux pump</t>
  </si>
  <si>
    <t>CC_2724</t>
  </si>
  <si>
    <t>CCNA_02810</t>
  </si>
  <si>
    <t>PII-like signaling protein</t>
  </si>
  <si>
    <t>CC_2725</t>
  </si>
  <si>
    <t>CCNA_R0173</t>
  </si>
  <si>
    <t>CCNA_02811</t>
  </si>
  <si>
    <t>heavy metal translocating P-type ATPase</t>
  </si>
  <si>
    <t>CC_2726</t>
  </si>
  <si>
    <t>CCNA_02812</t>
  </si>
  <si>
    <t>CC_2727</t>
  </si>
  <si>
    <t>CCNA_02813</t>
  </si>
  <si>
    <t>CCNA_02814</t>
  </si>
  <si>
    <t>CC_2729</t>
  </si>
  <si>
    <t>CCNA_02815</t>
  </si>
  <si>
    <t>CC_2730</t>
  </si>
  <si>
    <t>CCNA_02816</t>
  </si>
  <si>
    <t>CC_2731</t>
  </si>
  <si>
    <t>CCNA_02817</t>
  </si>
  <si>
    <t>CC_2732</t>
  </si>
  <si>
    <t>CCNA_02818</t>
  </si>
  <si>
    <t>CC_2733</t>
  </si>
  <si>
    <t>CCNA_02819</t>
  </si>
  <si>
    <t>CCNA_02820</t>
  </si>
  <si>
    <t>TadG-family protein</t>
  </si>
  <si>
    <t>CC_2734</t>
  </si>
  <si>
    <t>CCNA_R0174</t>
  </si>
  <si>
    <t>CCNA_02821</t>
  </si>
  <si>
    <t>hipA-related phosphatidylinositol 3/4-kinase</t>
  </si>
  <si>
    <t>CC_2735</t>
  </si>
  <si>
    <t>CCNA_02822</t>
  </si>
  <si>
    <t>CC_2736</t>
  </si>
  <si>
    <t>CCNA_03978</t>
  </si>
  <si>
    <t>CCNA_03979</t>
  </si>
  <si>
    <t>CCNA_02823</t>
  </si>
  <si>
    <t>CC_2737</t>
  </si>
  <si>
    <t>CCNA_02824</t>
  </si>
  <si>
    <t>CC_2738</t>
  </si>
  <si>
    <t>CCNA_02825</t>
  </si>
  <si>
    <t>CC_2739</t>
  </si>
  <si>
    <t>CCNA_R0070</t>
  </si>
  <si>
    <t>antisense sRNA to IS1111A transposase</t>
  </si>
  <si>
    <t>CCNA_02826</t>
  </si>
  <si>
    <t>CC_2741</t>
  </si>
  <si>
    <t>CCNA_02827</t>
  </si>
  <si>
    <t>CC_2742</t>
  </si>
  <si>
    <t>CCNA_02828</t>
  </si>
  <si>
    <t>CC_2743</t>
  </si>
  <si>
    <t>CCNA_02829</t>
  </si>
  <si>
    <t>CCNA_03980</t>
  </si>
  <si>
    <t>CCNA_02830</t>
  </si>
  <si>
    <t>MPN domain protein</t>
  </si>
  <si>
    <t>CC_2744</t>
  </si>
  <si>
    <t>CCNA_02831</t>
  </si>
  <si>
    <t>CC_2745</t>
  </si>
  <si>
    <t>CCNA_02832</t>
  </si>
  <si>
    <t>microsomal dipeptidase</t>
  </si>
  <si>
    <t>CC_2746</t>
  </si>
  <si>
    <t>CCNA_02833</t>
  </si>
  <si>
    <t>CC_2747</t>
  </si>
  <si>
    <t>CCNA_02834</t>
  </si>
  <si>
    <t>molybdopterin dependent oxidoreductase</t>
  </si>
  <si>
    <t>CC_2748</t>
  </si>
  <si>
    <t>CCNA_02835</t>
  </si>
  <si>
    <t>CpxP-related protein</t>
  </si>
  <si>
    <t>CC_2749</t>
  </si>
  <si>
    <t>CCNA_02836</t>
  </si>
  <si>
    <t>CC_2750</t>
  </si>
  <si>
    <t>CCNA_02837</t>
  </si>
  <si>
    <t>CC_2751</t>
  </si>
  <si>
    <t>CCNA_02838</t>
  </si>
  <si>
    <t>CC_2752</t>
  </si>
  <si>
    <t>CCNA_02839</t>
  </si>
  <si>
    <t>glutamate-ammonia-ligase adenylyltransferase</t>
  </si>
  <si>
    <t>CC_2753</t>
  </si>
  <si>
    <t>CCNA_02840</t>
  </si>
  <si>
    <t>MecR1 antirepressor protein</t>
  </si>
  <si>
    <t>CC_2754</t>
  </si>
  <si>
    <t>CCNA_02841</t>
  </si>
  <si>
    <t>CCNA_02842</t>
  </si>
  <si>
    <t>CC_2755</t>
  </si>
  <si>
    <t>CCNA_02843</t>
  </si>
  <si>
    <t>parE-3</t>
  </si>
  <si>
    <t>toxin protein parE-3</t>
  </si>
  <si>
    <t>CC_2756</t>
  </si>
  <si>
    <t>CCNA_02844</t>
  </si>
  <si>
    <t>parD-3</t>
  </si>
  <si>
    <t>antitoxin protein parD-3</t>
  </si>
  <si>
    <t>CCNA_02845</t>
  </si>
  <si>
    <t>CC_2757</t>
  </si>
  <si>
    <t>CCNA_02846</t>
  </si>
  <si>
    <t>CC_2758</t>
  </si>
  <si>
    <t>CCNA_02847</t>
  </si>
  <si>
    <t>cytochrome c-type biogenesis protein ccmH</t>
  </si>
  <si>
    <t>CC_2759</t>
  </si>
  <si>
    <t>CCNA_02848</t>
  </si>
  <si>
    <t>heme chaperone-apocytochrome heme-lyase</t>
  </si>
  <si>
    <t>CC_2760</t>
  </si>
  <si>
    <t>CCNA_02849</t>
  </si>
  <si>
    <t>cytochrome c-type biogenesis heme chaperone</t>
  </si>
  <si>
    <t>CC_2761</t>
  </si>
  <si>
    <t>CCNA_02850</t>
  </si>
  <si>
    <t>cytochrome c-type biogenesis protein ccmI</t>
  </si>
  <si>
    <t>CC_2762</t>
  </si>
  <si>
    <t>CCNA_02851</t>
  </si>
  <si>
    <t>CC_2763</t>
  </si>
  <si>
    <t>CCNA_02852</t>
  </si>
  <si>
    <t>CC_2764</t>
  </si>
  <si>
    <t>CCNA_02853</t>
  </si>
  <si>
    <t>CC_2765</t>
  </si>
  <si>
    <t>CCNA_02854</t>
  </si>
  <si>
    <t>CC_2766</t>
  </si>
  <si>
    <t>CCNA_02855</t>
  </si>
  <si>
    <t>PepSY peptidase propeptide domain protein</t>
  </si>
  <si>
    <t>CC_2767</t>
  </si>
  <si>
    <t>CCNA_02856</t>
  </si>
  <si>
    <t>CC_2768</t>
  </si>
  <si>
    <t>CCNA_02858</t>
  </si>
  <si>
    <t>hipA-family phosphatidylinositol 3/4-kinase</t>
  </si>
  <si>
    <t>CC_2770</t>
  </si>
  <si>
    <t>CCNA_02859</t>
  </si>
  <si>
    <t>CC_2771</t>
  </si>
  <si>
    <t>CCNA_02860</t>
  </si>
  <si>
    <t>DnaJ-class molecular chaperone</t>
  </si>
  <si>
    <t>CC_2772</t>
  </si>
  <si>
    <t>CCNA_02861</t>
  </si>
  <si>
    <t>phage host specificity protein</t>
  </si>
  <si>
    <t>CC_2773</t>
  </si>
  <si>
    <t>CCNA_02862</t>
  </si>
  <si>
    <t>CC_2774</t>
  </si>
  <si>
    <t>CCNA_02863</t>
  </si>
  <si>
    <t>Spr-family cell wall-associated hydrolase</t>
  </si>
  <si>
    <t>CC_2775</t>
  </si>
  <si>
    <t>CCNA_02864</t>
  </si>
  <si>
    <t>phage conserved hypothetical protein</t>
  </si>
  <si>
    <t>CC_2776</t>
  </si>
  <si>
    <t>CCNA_02865</t>
  </si>
  <si>
    <t>phage-derived conserved hypothetical protein</t>
  </si>
  <si>
    <t>CC_2777</t>
  </si>
  <si>
    <t>CCNA_02866</t>
  </si>
  <si>
    <t>conserved membrane protein</t>
  </si>
  <si>
    <t>CC_2778</t>
  </si>
  <si>
    <t>CCNA_02867</t>
  </si>
  <si>
    <t>phage tail length tape measure-related protein</t>
  </si>
  <si>
    <t>CC_2779</t>
  </si>
  <si>
    <t>CCNA_02868</t>
  </si>
  <si>
    <t>conserved hypothetical phage protein</t>
  </si>
  <si>
    <t>CCNA_02869</t>
  </si>
  <si>
    <t>CC_2780</t>
  </si>
  <si>
    <t>CCNA_02870</t>
  </si>
  <si>
    <t>phage protein</t>
  </si>
  <si>
    <t>CC_2781</t>
  </si>
  <si>
    <t>CCNA_02871</t>
  </si>
  <si>
    <t>CCNA_03882</t>
  </si>
  <si>
    <t>phage gp6-like head-tail connector protein</t>
  </si>
  <si>
    <t>CCNA_02872</t>
  </si>
  <si>
    <t>phage prohead protease</t>
  </si>
  <si>
    <t>CCNA_02873</t>
  </si>
  <si>
    <t>glyoxalase/bleomycin resistance protein, dioxygenase superfamily</t>
  </si>
  <si>
    <t>CCNA_02874</t>
  </si>
  <si>
    <t>CCNA_02875</t>
  </si>
  <si>
    <t>CCNA_02877</t>
  </si>
  <si>
    <t>portal protein</t>
  </si>
  <si>
    <t>CCNA_02876</t>
  </si>
  <si>
    <t>very short patch repair (Vsr) endonuclease</t>
  </si>
  <si>
    <t>CCNA_02878</t>
  </si>
  <si>
    <t>CCNA_02879</t>
  </si>
  <si>
    <t>genetic exchange related protein</t>
  </si>
  <si>
    <t>CCNA_02880</t>
  </si>
  <si>
    <t>terminase-like family protein</t>
  </si>
  <si>
    <t>CC_2790</t>
  </si>
  <si>
    <t>CCNA_02881</t>
  </si>
  <si>
    <t>oxoglutarate semialdehyde dehydrogenase</t>
  </si>
  <si>
    <t>CC_2791</t>
  </si>
  <si>
    <t>CCNA_02882</t>
  </si>
  <si>
    <t>cbb3-type cytochrome C oxidase, subunit III</t>
  </si>
  <si>
    <t>CC_2792</t>
  </si>
  <si>
    <t>CCNA_02883</t>
  </si>
  <si>
    <t>flavin containing amine oxidoreductase</t>
  </si>
  <si>
    <t>CC_2793</t>
  </si>
  <si>
    <t>CCNA_02884</t>
  </si>
  <si>
    <t>CC_2794</t>
  </si>
  <si>
    <t>CCNA_02885</t>
  </si>
  <si>
    <t>isochorismatase family protein</t>
  </si>
  <si>
    <t>CC_2795</t>
  </si>
  <si>
    <t>CCNA_02886</t>
  </si>
  <si>
    <t>RutC-family pyrimidine utilization protein C</t>
  </si>
  <si>
    <t>CC_2796</t>
  </si>
  <si>
    <t>CCNA_02887</t>
  </si>
  <si>
    <t>hydrolase/acyltransferase family protein</t>
  </si>
  <si>
    <t>CC_2797</t>
  </si>
  <si>
    <t>CCNA_02888</t>
  </si>
  <si>
    <t>nitrilotriacetate monooxygenase</t>
  </si>
  <si>
    <t>CC_2798</t>
  </si>
  <si>
    <t>CCNA_02889</t>
  </si>
  <si>
    <t>CC_2799</t>
  </si>
  <si>
    <t>CCNA_02891</t>
  </si>
  <si>
    <t>CC_2801</t>
  </si>
  <si>
    <t>CCNA_02892</t>
  </si>
  <si>
    <t>CCNA_02893</t>
  </si>
  <si>
    <t>CC_2802</t>
  </si>
  <si>
    <t>CCNA_02894</t>
  </si>
  <si>
    <t>CC_2803</t>
  </si>
  <si>
    <t>CCNA_02895</t>
  </si>
  <si>
    <t>CC_2804</t>
  </si>
  <si>
    <t>CCNA_02896</t>
  </si>
  <si>
    <t>CC_2805</t>
  </si>
  <si>
    <t>CCNA_02897</t>
  </si>
  <si>
    <t>CC_2806</t>
  </si>
  <si>
    <t>CCNA_02898</t>
  </si>
  <si>
    <t>CC_2807</t>
  </si>
  <si>
    <t>CCNA_02899</t>
  </si>
  <si>
    <t>CC_2808</t>
  </si>
  <si>
    <t>CCNA_02900</t>
  </si>
  <si>
    <t>CC_2809</t>
  </si>
  <si>
    <t>CCNA_02901</t>
  </si>
  <si>
    <t>CC_2810</t>
  </si>
  <si>
    <t>CCNA_02902</t>
  </si>
  <si>
    <t>xylan alpha-1,2-glucuronosidase</t>
  </si>
  <si>
    <t>CC_2811</t>
  </si>
  <si>
    <t>CCNA_02903</t>
  </si>
  <si>
    <t>bifunctional D-altronate/D-mannonate dehydratase</t>
  </si>
  <si>
    <t>CC_2812</t>
  </si>
  <si>
    <t>CCNA_02904</t>
  </si>
  <si>
    <t>CC_2813</t>
  </si>
  <si>
    <t>CCNA_02905</t>
  </si>
  <si>
    <t>CC_2814</t>
  </si>
  <si>
    <t>CCNA_02906</t>
  </si>
  <si>
    <t>acyltransferase family protein</t>
  </si>
  <si>
    <t>CC_2815</t>
  </si>
  <si>
    <t>CCNA_R0072</t>
  </si>
  <si>
    <t>CCNA_02907</t>
  </si>
  <si>
    <t>CC_2816</t>
  </si>
  <si>
    <t>CCNA_02908</t>
  </si>
  <si>
    <t>HAD superfamily hydrolase</t>
  </si>
  <si>
    <t>CC_2817</t>
  </si>
  <si>
    <t>CCNA_02909</t>
  </si>
  <si>
    <t>tetratricopeptide repeat-containing 2OG-Fe(II) oxygenase</t>
  </si>
  <si>
    <t>CC_2818</t>
  </si>
  <si>
    <t>CCNA_02910</t>
  </si>
  <si>
    <t>CC_2819</t>
  </si>
  <si>
    <t>CCNA_02912</t>
  </si>
  <si>
    <t>prolyl 4-hydroxylase, alpha subunit</t>
  </si>
  <si>
    <t>CC_2821</t>
  </si>
  <si>
    <t>CCNA_02913</t>
  </si>
  <si>
    <t>CCNA_02914</t>
  </si>
  <si>
    <t>CC_2823</t>
  </si>
  <si>
    <t>CCNA_02915</t>
  </si>
  <si>
    <t>TldD/PmbA family protein</t>
  </si>
  <si>
    <t>CC_2824</t>
  </si>
  <si>
    <t>CCNA_02916</t>
  </si>
  <si>
    <t>CC_2825</t>
  </si>
  <si>
    <t>CCNA_02917</t>
  </si>
  <si>
    <t>AAA-family ATPase</t>
  </si>
  <si>
    <t>CC_2826</t>
  </si>
  <si>
    <t>CCNA_02918</t>
  </si>
  <si>
    <t>CC_2827</t>
  </si>
  <si>
    <t>CCNA_02919</t>
  </si>
  <si>
    <t>BatA-related transmembrane protein</t>
  </si>
  <si>
    <t>CC_2828</t>
  </si>
  <si>
    <t>CCNA_02920</t>
  </si>
  <si>
    <t>CC_2829</t>
  </si>
  <si>
    <t>CCNA_02921</t>
  </si>
  <si>
    <t>CC_2830</t>
  </si>
  <si>
    <t>CCNA_02922</t>
  </si>
  <si>
    <t>CC_2831</t>
  </si>
  <si>
    <t>CCNA_R0175</t>
  </si>
  <si>
    <t>CCNA_02923</t>
  </si>
  <si>
    <t>CC_2832</t>
  </si>
  <si>
    <t>CCNA_02924</t>
  </si>
  <si>
    <t>CC_2833</t>
  </si>
  <si>
    <t>CCNA_02925</t>
  </si>
  <si>
    <t>carbamoyl-phosphate synthase small chain</t>
  </si>
  <si>
    <t>CC_2834</t>
  </si>
  <si>
    <t>CCNA_02926</t>
  </si>
  <si>
    <t>CC_2835</t>
  </si>
  <si>
    <t>CCNA_02927</t>
  </si>
  <si>
    <t>CC_2836</t>
  </si>
  <si>
    <t>CCNA_02929</t>
  </si>
  <si>
    <t>sorbitol dehydrogenase</t>
  </si>
  <si>
    <t>CC_2837</t>
  </si>
  <si>
    <t>CCNA_02930</t>
  </si>
  <si>
    <t>CC_2838</t>
  </si>
  <si>
    <t>CCNA_R0176</t>
  </si>
  <si>
    <t>CCNA_02931</t>
  </si>
  <si>
    <t>flgE-related flagellar hook protein</t>
  </si>
  <si>
    <t>CC_2839</t>
  </si>
  <si>
    <t>CCNA_02933</t>
  </si>
  <si>
    <t>CC_2840</t>
  </si>
  <si>
    <t>CCNA_02934</t>
  </si>
  <si>
    <t>CC_2841</t>
  </si>
  <si>
    <t>CCNA_02935</t>
  </si>
  <si>
    <t>CC_2842</t>
  </si>
  <si>
    <t>CCNA_02936</t>
  </si>
  <si>
    <t>CC_2843</t>
  </si>
  <si>
    <t>CCNA_02937</t>
  </si>
  <si>
    <t>CC_2844</t>
  </si>
  <si>
    <t>CCNA_02938</t>
  </si>
  <si>
    <t>outer membrane protein A</t>
  </si>
  <si>
    <t>CC_2845</t>
  </si>
  <si>
    <t>CCNA_02939</t>
  </si>
  <si>
    <t>CC_2846</t>
  </si>
  <si>
    <t>CCNA_02940</t>
  </si>
  <si>
    <t>CC_2847</t>
  </si>
  <si>
    <t>CCNA_02941</t>
  </si>
  <si>
    <t>greA</t>
  </si>
  <si>
    <t>transcription elongation factor greA</t>
  </si>
  <si>
    <t>CC_2848</t>
  </si>
  <si>
    <t>CCNA_02942</t>
  </si>
  <si>
    <t>CC_2849</t>
  </si>
  <si>
    <t>CCNA_03981</t>
  </si>
  <si>
    <t>CCNA_03982</t>
  </si>
  <si>
    <t>CCNA_02944</t>
  </si>
  <si>
    <t>CC_2851</t>
  </si>
  <si>
    <t>CCNA_02945</t>
  </si>
  <si>
    <t>CC_2852</t>
  </si>
  <si>
    <t>CCNA_02946</t>
  </si>
  <si>
    <t>spsF-related cytidylyltransferase</t>
  </si>
  <si>
    <t>CC_2853</t>
  </si>
  <si>
    <t>CCNA_02947</t>
  </si>
  <si>
    <t>flmD</t>
  </si>
  <si>
    <t>spsG-related polysaccharide biosynthesis protein</t>
  </si>
  <si>
    <t>CC_2854</t>
  </si>
  <si>
    <t>CCNA_02948</t>
  </si>
  <si>
    <t>CC_2855</t>
  </si>
  <si>
    <t>CCNA_02949</t>
  </si>
  <si>
    <t>flmE</t>
  </si>
  <si>
    <t>S-adenosylmethionine-dependent methyltransferase related protein</t>
  </si>
  <si>
    <t>CC_2856</t>
  </si>
  <si>
    <t>CCNA_02950</t>
  </si>
  <si>
    <t>flmF</t>
  </si>
  <si>
    <t>CCNA_02951</t>
  </si>
  <si>
    <t>WbqC-like family protein</t>
  </si>
  <si>
    <t>CC_2857</t>
  </si>
  <si>
    <t>CCNA_R0177</t>
  </si>
  <si>
    <t>CCNA_02952</t>
  </si>
  <si>
    <t>CCNA_02953</t>
  </si>
  <si>
    <t>N-acetyllactosaminide beta-1,6-N-acetylglucosaminyltransferase</t>
  </si>
  <si>
    <t>CC_2860</t>
  </si>
  <si>
    <t>CCNA_02954</t>
  </si>
  <si>
    <t>11-cis retinol dehydrogenase</t>
  </si>
  <si>
    <t>CC_2861</t>
  </si>
  <si>
    <t>CCNA_02955</t>
  </si>
  <si>
    <t>putative anion permease</t>
  </si>
  <si>
    <t>CC_2862</t>
  </si>
  <si>
    <t>CCNA_02956</t>
  </si>
  <si>
    <t>CC_2863</t>
  </si>
  <si>
    <t>CCNA_02957</t>
  </si>
  <si>
    <t>CC_2864</t>
  </si>
  <si>
    <t>CCNA_02959</t>
  </si>
  <si>
    <t>CC_2866</t>
  </si>
  <si>
    <t>CCNA_02960</t>
  </si>
  <si>
    <t>CC_2867</t>
  </si>
  <si>
    <t>CCNA_02961</t>
  </si>
  <si>
    <t>N-acetylneuraminate synthase, NeuB family</t>
  </si>
  <si>
    <t>CC_2868</t>
  </si>
  <si>
    <t>CCNA_03983</t>
  </si>
  <si>
    <t>CCNA_02962</t>
  </si>
  <si>
    <t>RNAse H fold nuclease, HicB family</t>
  </si>
  <si>
    <t>CC_2869</t>
  </si>
  <si>
    <t>CCNA_02963</t>
  </si>
  <si>
    <t>CC_2870</t>
  </si>
  <si>
    <t>CCNA_03984</t>
  </si>
  <si>
    <t>CCNA_02964</t>
  </si>
  <si>
    <t>thioredoxin-disulfide reductase</t>
  </si>
  <si>
    <t>CC_2871</t>
  </si>
  <si>
    <t>CCNA_02965</t>
  </si>
  <si>
    <t>cell wall hydrolase family protein</t>
  </si>
  <si>
    <t>CC_2872</t>
  </si>
  <si>
    <t>CCNA_02966</t>
  </si>
  <si>
    <t>non-specific DNA-binding protein Dps/iron-binding ferritin-like antioxidant protein/ferroxidase</t>
  </si>
  <si>
    <t>CC_2873</t>
  </si>
  <si>
    <t>CCNA_02967</t>
  </si>
  <si>
    <t>CC_2874</t>
  </si>
  <si>
    <t>CCNA_03902</t>
  </si>
  <si>
    <t>CCNA_03883</t>
  </si>
  <si>
    <t>CCNA_02969</t>
  </si>
  <si>
    <t>CC_2876</t>
  </si>
  <si>
    <t>CCNA_02970</t>
  </si>
  <si>
    <t>putative thiol-disulfide oxidoreductase</t>
  </si>
  <si>
    <t>CCNA_02971</t>
  </si>
  <si>
    <t>membrane permease</t>
  </si>
  <si>
    <t>CC_2877</t>
  </si>
  <si>
    <t>CCNA_02972</t>
  </si>
  <si>
    <t>2OG-Fe(II) oxygenase-related protein</t>
  </si>
  <si>
    <t>CC_2878</t>
  </si>
  <si>
    <t>CCNA_02973</t>
  </si>
  <si>
    <t>relB-3</t>
  </si>
  <si>
    <t>antitoxin protein relB-3</t>
  </si>
  <si>
    <t>CC_2879</t>
  </si>
  <si>
    <t>CCNA_02974</t>
  </si>
  <si>
    <t>relE-3</t>
  </si>
  <si>
    <t>toxin protein relE-3</t>
  </si>
  <si>
    <t>CC_2880</t>
  </si>
  <si>
    <t>CCNA_02975</t>
  </si>
  <si>
    <t>excinuclease ABC subunit C</t>
  </si>
  <si>
    <t>CC_2881</t>
  </si>
  <si>
    <t>CCNA_02976</t>
  </si>
  <si>
    <t>CC_2882</t>
  </si>
  <si>
    <t>CCNA_02977</t>
  </si>
  <si>
    <t>sigU</t>
  </si>
  <si>
    <t>RNA polymerase ECF-type sigma factor sigU</t>
  </si>
  <si>
    <t>CC_2883</t>
  </si>
  <si>
    <t>CCNA_02978</t>
  </si>
  <si>
    <t>CC_2884</t>
  </si>
  <si>
    <t>CCNA_02979</t>
  </si>
  <si>
    <t>cysteine desulfhydrase/selenocysteine lyase</t>
  </si>
  <si>
    <t>CC_2885</t>
  </si>
  <si>
    <t>CCNA_02980</t>
  </si>
  <si>
    <t>tryptophan 2,3-dioxygenase</t>
  </si>
  <si>
    <t>CC_2886</t>
  </si>
  <si>
    <t>CCNA_02981</t>
  </si>
  <si>
    <t>CC_2887</t>
  </si>
  <si>
    <t>CCNA_02982</t>
  </si>
  <si>
    <t>porin</t>
  </si>
  <si>
    <t>CC_2888</t>
  </si>
  <si>
    <t>CCNA_02983</t>
  </si>
  <si>
    <t>polyprenyl-phosphate beta-D-glucosyltransferase</t>
  </si>
  <si>
    <t>CC_2889</t>
  </si>
  <si>
    <t>CCNA_02984</t>
  </si>
  <si>
    <t>CC_2890</t>
  </si>
  <si>
    <t>CCNA_02985</t>
  </si>
  <si>
    <t>CC_2891</t>
  </si>
  <si>
    <t>CCNA_02986</t>
  </si>
  <si>
    <t>phage-related conserved hypothetical protein</t>
  </si>
  <si>
    <t>CC_2892</t>
  </si>
  <si>
    <t>CCNA_02987</t>
  </si>
  <si>
    <t>CC_2893</t>
  </si>
  <si>
    <t>CCNA_02988</t>
  </si>
  <si>
    <t>CC_2894</t>
  </si>
  <si>
    <t>CCNA_02989</t>
  </si>
  <si>
    <t>CC_2895</t>
  </si>
  <si>
    <t>CCNA_03903</t>
  </si>
  <si>
    <t>IS4/5 transposase family protein</t>
  </si>
  <si>
    <t>CCNA_02991</t>
  </si>
  <si>
    <t>CC_2897</t>
  </si>
  <si>
    <t>CCNA_02992</t>
  </si>
  <si>
    <t>CC_2898</t>
  </si>
  <si>
    <t>CCNA_02993</t>
  </si>
  <si>
    <t>CC_2899</t>
  </si>
  <si>
    <t>CCNA_02994</t>
  </si>
  <si>
    <t>carbamoyl-phosphate synthase large chain</t>
  </si>
  <si>
    <t>CC_2900</t>
  </si>
  <si>
    <t>CCNA_02995</t>
  </si>
  <si>
    <t>CC_2901</t>
  </si>
  <si>
    <t>CCNA_02996</t>
  </si>
  <si>
    <t>patatin family phospholipase domain protein</t>
  </si>
  <si>
    <t>CC_2902</t>
  </si>
  <si>
    <t>CCNA_02997</t>
  </si>
  <si>
    <t>cspA</t>
  </si>
  <si>
    <t>cold shock protein CspA</t>
  </si>
  <si>
    <t>CC_2903</t>
  </si>
  <si>
    <t>CCNA_03904</t>
  </si>
  <si>
    <t>CCNA_02999</t>
  </si>
  <si>
    <t>CC_2904</t>
  </si>
  <si>
    <t>CCNA_03000</t>
  </si>
  <si>
    <t>CC_2905</t>
  </si>
  <si>
    <t>CCNA_03001</t>
  </si>
  <si>
    <t>CC_2906</t>
  </si>
  <si>
    <t>CCNA_03002</t>
  </si>
  <si>
    <t>CDP-diacylglycerol--glycerol-3-phosphate 3-phosphatidyltransferase</t>
  </si>
  <si>
    <t>CC_2908</t>
  </si>
  <si>
    <t>CCNA_03003</t>
  </si>
  <si>
    <t>CC_2909</t>
  </si>
  <si>
    <t>CCNA_03004</t>
  </si>
  <si>
    <t>nucleoside/nucleotide kinase</t>
  </si>
  <si>
    <t>CC_2910</t>
  </si>
  <si>
    <t>CCNA_03005</t>
  </si>
  <si>
    <t>CC_2911</t>
  </si>
  <si>
    <t>CCNA_03006</t>
  </si>
  <si>
    <t>quinolinate synthetase A</t>
  </si>
  <si>
    <t>CC_2912</t>
  </si>
  <si>
    <t>CCNA_03007</t>
  </si>
  <si>
    <t>L-aspartate oxidase</t>
  </si>
  <si>
    <t>CC_2913</t>
  </si>
  <si>
    <t>CCNA_03008</t>
  </si>
  <si>
    <t>putative PD-(D/E)xK nuclease protein</t>
  </si>
  <si>
    <t>CC_2914</t>
  </si>
  <si>
    <t>CCNA_03009</t>
  </si>
  <si>
    <t>nicotinate-nucleotide pyrophosphorylase</t>
  </si>
  <si>
    <t>CC_2915</t>
  </si>
  <si>
    <t>CCNA_03010</t>
  </si>
  <si>
    <t>MAPEG family protein</t>
  </si>
  <si>
    <t>CC_2916</t>
  </si>
  <si>
    <t>CCNA_03011</t>
  </si>
  <si>
    <t>outer membrane lipoprotein Blc</t>
  </si>
  <si>
    <t>CC_2917</t>
  </si>
  <si>
    <t>CCNA_03012</t>
  </si>
  <si>
    <t>peroxiredoxin</t>
  </si>
  <si>
    <t>CC_2918</t>
  </si>
  <si>
    <t>CCNA_03013</t>
  </si>
  <si>
    <t>alkyl hydroperoxide reductase subunit F</t>
  </si>
  <si>
    <t>CC_2919</t>
  </si>
  <si>
    <t>CCNA_03014</t>
  </si>
  <si>
    <t>CC_2920</t>
  </si>
  <si>
    <t>CCNA_03015</t>
  </si>
  <si>
    <t>CCNA_03016</t>
  </si>
  <si>
    <t>CC_2921</t>
  </si>
  <si>
    <t>CCNA_03017</t>
  </si>
  <si>
    <t>hydrogenase, cytochrome b-type subunit</t>
  </si>
  <si>
    <t>CC_2922</t>
  </si>
  <si>
    <t>CCNA_R0178</t>
  </si>
  <si>
    <t>CCNA_R0073</t>
  </si>
  <si>
    <t>CCNA_03018</t>
  </si>
  <si>
    <t>CCNA_03019</t>
  </si>
  <si>
    <t>CC_2923</t>
  </si>
  <si>
    <t>CCNA_03020</t>
  </si>
  <si>
    <t>phosphatidylinositol-specific phospholipase C1-like protein</t>
  </si>
  <si>
    <t>CC_2924</t>
  </si>
  <si>
    <t>CCNA_03021</t>
  </si>
  <si>
    <t>CC_2925</t>
  </si>
  <si>
    <t>CCNA_03022</t>
  </si>
  <si>
    <t>PiuB-family transmembrane transporter</t>
  </si>
  <si>
    <t>CC_2927</t>
  </si>
  <si>
    <t>CCNA_03023</t>
  </si>
  <si>
    <t>CC_2928</t>
  </si>
  <si>
    <t>CCNA_03024</t>
  </si>
  <si>
    <t>branched-chain amino acid aminotransferase</t>
  </si>
  <si>
    <t>CC_2929</t>
  </si>
  <si>
    <t>CCNA_03025</t>
  </si>
  <si>
    <t>CC_2930</t>
  </si>
  <si>
    <t>CCNA_03026</t>
  </si>
  <si>
    <t>two-component response regulator petR</t>
  </si>
  <si>
    <t>CC_2931</t>
  </si>
  <si>
    <t>CCNA_03027</t>
  </si>
  <si>
    <t>CC_2932</t>
  </si>
  <si>
    <t>CCNA_03028</t>
  </si>
  <si>
    <t>prephenate dehydratase</t>
  </si>
  <si>
    <t>CC_2933</t>
  </si>
  <si>
    <t>CCNA_03029</t>
  </si>
  <si>
    <t>3-deoxy-manno-octulosonate cytidylyltransferase</t>
  </si>
  <si>
    <t>CC_2934</t>
  </si>
  <si>
    <t>CCNA_03030</t>
  </si>
  <si>
    <t>cytochrome c2</t>
  </si>
  <si>
    <t>CC_2935</t>
  </si>
  <si>
    <t>CCNA_03031</t>
  </si>
  <si>
    <t>NlpC/P60 family protein</t>
  </si>
  <si>
    <t>CC_2936</t>
  </si>
  <si>
    <t>CCNA_03032</t>
  </si>
  <si>
    <t>leucyl aminopeptidase</t>
  </si>
  <si>
    <t>CC_2937</t>
  </si>
  <si>
    <t>CCNA_03033</t>
  </si>
  <si>
    <t>CC_2938</t>
  </si>
  <si>
    <t>CCNA_03034</t>
  </si>
  <si>
    <t>CC_2939</t>
  </si>
  <si>
    <t>CCNA_03035</t>
  </si>
  <si>
    <t>TadC-related pilus assembly protein</t>
  </si>
  <si>
    <t>CC_2940</t>
  </si>
  <si>
    <t>CCNA_03036</t>
  </si>
  <si>
    <t>TadB-related pilus assembly protein</t>
  </si>
  <si>
    <t>CC_2941</t>
  </si>
  <si>
    <t>CCNA_03037</t>
  </si>
  <si>
    <t>cpaF</t>
  </si>
  <si>
    <t>pilus assembly ATPase CpaF</t>
  </si>
  <si>
    <t>CC_2942</t>
  </si>
  <si>
    <t>CCNA_03038</t>
  </si>
  <si>
    <t>cpaE</t>
  </si>
  <si>
    <t>pilus assembly ATPase CpaE</t>
  </si>
  <si>
    <t>CC_2943</t>
  </si>
  <si>
    <t>CCNA_03039</t>
  </si>
  <si>
    <t>cpaD</t>
  </si>
  <si>
    <t>pilus assembly protein CpaD</t>
  </si>
  <si>
    <t>CC_2944</t>
  </si>
  <si>
    <t>CCNA_03040</t>
  </si>
  <si>
    <t>cpaC</t>
  </si>
  <si>
    <t>outer membrane pilus secretion channel CpaC</t>
  </si>
  <si>
    <t>CC_2945</t>
  </si>
  <si>
    <t>CCNA_03041</t>
  </si>
  <si>
    <t>cpaB</t>
  </si>
  <si>
    <t>pilus assembly protein CpaB</t>
  </si>
  <si>
    <t>CC_2946</t>
  </si>
  <si>
    <t>CCNA_03042</t>
  </si>
  <si>
    <t>cpaA</t>
  </si>
  <si>
    <t>pilus assembly prepilin peptidase CpaA</t>
  </si>
  <si>
    <t>CC_2947</t>
  </si>
  <si>
    <t>CCNA_03043</t>
  </si>
  <si>
    <t>pilA</t>
  </si>
  <si>
    <t>type IV pilin protein pilA</t>
  </si>
  <si>
    <t>CC_2948</t>
  </si>
  <si>
    <t>CCNA_03044</t>
  </si>
  <si>
    <t>CpaC-related secretion pathway protein</t>
  </si>
  <si>
    <t>CC_2949</t>
  </si>
  <si>
    <t>CCNA_03045</t>
  </si>
  <si>
    <t>TadG-related pilus assembly protein</t>
  </si>
  <si>
    <t>CC_2950</t>
  </si>
  <si>
    <t>CCNA_03046</t>
  </si>
  <si>
    <t>TadE-related pilus assembly protein</t>
  </si>
  <si>
    <t>CC_2951</t>
  </si>
  <si>
    <t>CCNA_03047</t>
  </si>
  <si>
    <t>4-amino-4-deoxychorismate lyase</t>
  </si>
  <si>
    <t>CC_2952</t>
  </si>
  <si>
    <t>CCNA_03048</t>
  </si>
  <si>
    <t>para-aminobenzoate synthetase component I</t>
  </si>
  <si>
    <t>CC_2953</t>
  </si>
  <si>
    <t>CCNA_03049</t>
  </si>
  <si>
    <t>transporter, MFS superfamily</t>
  </si>
  <si>
    <t>CC_2954</t>
  </si>
  <si>
    <t>CCNA_03050</t>
  </si>
  <si>
    <t>CC_2955</t>
  </si>
  <si>
    <t>CCNA_03051</t>
  </si>
  <si>
    <t>CC_2956</t>
  </si>
  <si>
    <t>CCNA_03052</t>
  </si>
  <si>
    <t>acyltransferase</t>
  </si>
  <si>
    <t>CC_2957</t>
  </si>
  <si>
    <t>CCNA_03053</t>
  </si>
  <si>
    <t>dioxygenase</t>
  </si>
  <si>
    <t>CC_2958</t>
  </si>
  <si>
    <t>CCNA_03055</t>
  </si>
  <si>
    <t>CC_2959</t>
  </si>
  <si>
    <t>CCNA_03054</t>
  </si>
  <si>
    <t>CCNA_03056</t>
  </si>
  <si>
    <t>limonene-1,2-epoxide hydrolase</t>
  </si>
  <si>
    <t>CC_2961</t>
  </si>
  <si>
    <t>CCNA_03057</t>
  </si>
  <si>
    <t>CC_2962</t>
  </si>
  <si>
    <t>CCNA_03058</t>
  </si>
  <si>
    <t>carbon-nitrogen hydrolase</t>
  </si>
  <si>
    <t>CC_2963</t>
  </si>
  <si>
    <t>CCNA_03059</t>
  </si>
  <si>
    <t>CC_2964</t>
  </si>
  <si>
    <t>CCNA_03060</t>
  </si>
  <si>
    <t>CC_2965</t>
  </si>
  <si>
    <t>CCNA_03061</t>
  </si>
  <si>
    <t>SDR family dehydrogenase, group 9</t>
  </si>
  <si>
    <t>CC_2966</t>
  </si>
  <si>
    <t>CCNA_03062</t>
  </si>
  <si>
    <t>CC_2967</t>
  </si>
  <si>
    <t>CCNA_03063</t>
  </si>
  <si>
    <t>CC_2968</t>
  </si>
  <si>
    <t>CCNA_03064</t>
  </si>
  <si>
    <t>PadR-family transcriptional regulator</t>
  </si>
  <si>
    <t>CC_2969</t>
  </si>
  <si>
    <t>CCNA_03065</t>
  </si>
  <si>
    <t>cytochrome c family protein</t>
  </si>
  <si>
    <t>CC_2970</t>
  </si>
  <si>
    <t>CCNA_03066</t>
  </si>
  <si>
    <t>GAF/PAS-family sensor histidine kinase</t>
  </si>
  <si>
    <t>CC_2971</t>
  </si>
  <si>
    <t>CCNA_03067</t>
  </si>
  <si>
    <t>CC_2972</t>
  </si>
  <si>
    <t>CCNA_03068</t>
  </si>
  <si>
    <t>CC_2973</t>
  </si>
  <si>
    <t>CCNA_03069</t>
  </si>
  <si>
    <t>Lumazine-bd-2 family protein</t>
  </si>
  <si>
    <t>CC_2974</t>
  </si>
  <si>
    <t>CCNA_03070</t>
  </si>
  <si>
    <t>4-oxalocrotonate tautomerase</t>
  </si>
  <si>
    <t>CC_2975</t>
  </si>
  <si>
    <t>CCNA_03071</t>
  </si>
  <si>
    <t>CC_2976</t>
  </si>
  <si>
    <t>CCNA_03072</t>
  </si>
  <si>
    <t>CC_2977</t>
  </si>
  <si>
    <t>CCNA_03073</t>
  </si>
  <si>
    <t>CC_2978</t>
  </si>
  <si>
    <t>CCNA_03074</t>
  </si>
  <si>
    <t>C factor cell-cell signaling protein</t>
  </si>
  <si>
    <t>CC_2979</t>
  </si>
  <si>
    <t>CCNA_03075</t>
  </si>
  <si>
    <t>DeoR-like HTH transcriptional regulator</t>
  </si>
  <si>
    <t>CC_2980</t>
  </si>
  <si>
    <t>CCNA_03076</t>
  </si>
  <si>
    <t>excinuclease ABC subunit B</t>
  </si>
  <si>
    <t>CC_2981</t>
  </si>
  <si>
    <t>CCNA_03077</t>
  </si>
  <si>
    <t>CC_2982</t>
  </si>
  <si>
    <t>CCNA_03078</t>
  </si>
  <si>
    <t>Arc/MetJ-family transcriptional regulator</t>
  </si>
  <si>
    <t>CC_2983</t>
  </si>
  <si>
    <t>CCNA_03079</t>
  </si>
  <si>
    <t>parE-4</t>
  </si>
  <si>
    <t>toxin protein parE-4</t>
  </si>
  <si>
    <t>CC_2984</t>
  </si>
  <si>
    <t>CCNA_03080</t>
  </si>
  <si>
    <t>parD-4</t>
  </si>
  <si>
    <t>antitoxin protein parD-4</t>
  </si>
  <si>
    <t>CC_2985</t>
  </si>
  <si>
    <t>CCNA_03884</t>
  </si>
  <si>
    <t>CCNA_03081</t>
  </si>
  <si>
    <t>CC_2986</t>
  </si>
  <si>
    <t>CCNA_03082</t>
  </si>
  <si>
    <t>CCNA_03083</t>
  </si>
  <si>
    <t>CC_2988</t>
  </si>
  <si>
    <t>CCNA_03084</t>
  </si>
  <si>
    <t>CC_2989</t>
  </si>
  <si>
    <t>CCNA_03085</t>
  </si>
  <si>
    <t>nitropropane dioxygenase/trans-enoyl-CoA reductase family</t>
  </si>
  <si>
    <t>CC_2990</t>
  </si>
  <si>
    <t>CCNA_03086</t>
  </si>
  <si>
    <t>CC_2991</t>
  </si>
  <si>
    <t>CCNA_03087</t>
  </si>
  <si>
    <t>H-NOX family heme binding protein</t>
  </si>
  <si>
    <t>CC_2992</t>
  </si>
  <si>
    <t>CCNA_03088</t>
  </si>
  <si>
    <t>CC_2993</t>
  </si>
  <si>
    <t>CCNA_03089</t>
  </si>
  <si>
    <t>CC_2994</t>
  </si>
  <si>
    <t>CCNA_03090</t>
  </si>
  <si>
    <t>acetyl-coenzyme A carboxylase carboxyl transferase subunit alpha</t>
  </si>
  <si>
    <t>CC_2995</t>
  </si>
  <si>
    <t>CCNA_03091</t>
  </si>
  <si>
    <t>CC_2996</t>
  </si>
  <si>
    <t>CCNA_03092</t>
  </si>
  <si>
    <t>cytochrome P450 family protein</t>
  </si>
  <si>
    <t>CC_2997</t>
  </si>
  <si>
    <t>CCNA_03093</t>
  </si>
  <si>
    <t>OsmC-related redox protein</t>
  </si>
  <si>
    <t>CC_2998</t>
  </si>
  <si>
    <t>CCNA_03094</t>
  </si>
  <si>
    <t>citrate lyase beta subunit</t>
  </si>
  <si>
    <t>CC_2999</t>
  </si>
  <si>
    <t>CCNA_03095</t>
  </si>
  <si>
    <t>small-conductance mechanosensitive channel</t>
  </si>
  <si>
    <t>CC_3000</t>
  </si>
  <si>
    <t>CCNA_03096</t>
  </si>
  <si>
    <t>CC_3001</t>
  </si>
  <si>
    <t>CCNA_03097</t>
  </si>
  <si>
    <t>aldo/keto reductase family protein</t>
  </si>
  <si>
    <t>CC_3002</t>
  </si>
  <si>
    <t>CCNA_03098</t>
  </si>
  <si>
    <t>CC_3003</t>
  </si>
  <si>
    <t>CCNA_03099</t>
  </si>
  <si>
    <t>CC_3004</t>
  </si>
  <si>
    <t>CCNA_03100</t>
  </si>
  <si>
    <t>alkylphosphonate utilization operon protein PhnA</t>
  </si>
  <si>
    <t>CC_3005</t>
  </si>
  <si>
    <t>CCNA_03101</t>
  </si>
  <si>
    <t>xerD</t>
  </si>
  <si>
    <t>site-specific tyrosine recombinase XerD</t>
  </si>
  <si>
    <t>CC_3006</t>
  </si>
  <si>
    <t>CCNA_03102</t>
  </si>
  <si>
    <t>CC_3007</t>
  </si>
  <si>
    <t>CCNA_03103</t>
  </si>
  <si>
    <t>shikimate kinase</t>
  </si>
  <si>
    <t>CC_3008</t>
  </si>
  <si>
    <t>CCNA_03104</t>
  </si>
  <si>
    <t>3-dehydroquinate synthase</t>
  </si>
  <si>
    <t>CC_3009</t>
  </si>
  <si>
    <t>CCNA_03105</t>
  </si>
  <si>
    <t>CC_3010</t>
  </si>
  <si>
    <t>CCNA_03106</t>
  </si>
  <si>
    <t>BolA protein</t>
  </si>
  <si>
    <t>CC_3011</t>
  </si>
  <si>
    <t>CCNA_03107</t>
  </si>
  <si>
    <t>cytidine deaminase</t>
  </si>
  <si>
    <t>CC_3012</t>
  </si>
  <si>
    <t>CCNA_03108</t>
  </si>
  <si>
    <t>CC_3013</t>
  </si>
  <si>
    <t>CCNA_03110</t>
  </si>
  <si>
    <t>CC_3015</t>
  </si>
  <si>
    <t>CCNA_03112</t>
  </si>
  <si>
    <t>magnesium and cobalt efflux protein corB</t>
  </si>
  <si>
    <t>CC_3017</t>
  </si>
  <si>
    <t>CCNA_03985</t>
  </si>
  <si>
    <t>CCNA_03113</t>
  </si>
  <si>
    <t>membrane-associated phospholipid phosphatase</t>
  </si>
  <si>
    <t>CC_3019</t>
  </si>
  <si>
    <t>CCNA_03114</t>
  </si>
  <si>
    <t>CC_3020</t>
  </si>
  <si>
    <t>CCNA_03115</t>
  </si>
  <si>
    <t>cobaltochelatase cobS subunit</t>
  </si>
  <si>
    <t>CC_3021</t>
  </si>
  <si>
    <t>CCNA_R0179</t>
  </si>
  <si>
    <t>CCNA_03116</t>
  </si>
  <si>
    <t>CCNA_03117</t>
  </si>
  <si>
    <t>bacB</t>
  </si>
  <si>
    <t>bactofilin B BacB</t>
  </si>
  <si>
    <t>CC_3022</t>
  </si>
  <si>
    <t>CCNA_R0180</t>
  </si>
  <si>
    <t>CCNA_03118</t>
  </si>
  <si>
    <t>CC_3023</t>
  </si>
  <si>
    <t>CCNA_R0181</t>
  </si>
  <si>
    <t>CCNA_03119</t>
  </si>
  <si>
    <t>CC_3024</t>
  </si>
  <si>
    <t>CCNA_03120</t>
  </si>
  <si>
    <t>CC_3025</t>
  </si>
  <si>
    <t>CCNA_03121</t>
  </si>
  <si>
    <t>CC_3026</t>
  </si>
  <si>
    <t>CCNA_03122</t>
  </si>
  <si>
    <t>CC_3027</t>
  </si>
  <si>
    <t>CCNA_03123</t>
  </si>
  <si>
    <t>CC_3028</t>
  </si>
  <si>
    <t>CCNA_03124</t>
  </si>
  <si>
    <t>NAD/mycothiol-dependent formaldehyde dehydrogenase</t>
  </si>
  <si>
    <t>CC_3029</t>
  </si>
  <si>
    <t>CCNA_03125</t>
  </si>
  <si>
    <t>CC_3030</t>
  </si>
  <si>
    <t>CCNA_03126</t>
  </si>
  <si>
    <t>non-hemolytic phospholipase C</t>
  </si>
  <si>
    <t>CC_3031</t>
  </si>
  <si>
    <t>CCNA_03127</t>
  </si>
  <si>
    <t>aminoacyl-histidine dipeptidase</t>
  </si>
  <si>
    <t>CC_3032</t>
  </si>
  <si>
    <t>CCNA_03128</t>
  </si>
  <si>
    <t>CC_3033</t>
  </si>
  <si>
    <t>CCNA_03129</t>
  </si>
  <si>
    <t>CC_3034</t>
  </si>
  <si>
    <t>CCNA_03130</t>
  </si>
  <si>
    <t>ctrA</t>
  </si>
  <si>
    <t>cell cycle response regulator ctrA</t>
  </si>
  <si>
    <t>CC_3035</t>
  </si>
  <si>
    <t>CCNA_03131</t>
  </si>
  <si>
    <t>CC_3036</t>
  </si>
  <si>
    <t>CCNA_03132</t>
  </si>
  <si>
    <t>higA</t>
  </si>
  <si>
    <t>transcriptional regulator, antitoxin protein higA</t>
  </si>
  <si>
    <t>CC_3037</t>
  </si>
  <si>
    <t>CCNA_03133</t>
  </si>
  <si>
    <t>higB</t>
  </si>
  <si>
    <t>toxin protein higB</t>
  </si>
  <si>
    <t>CC_3038</t>
  </si>
  <si>
    <t>CCNA_03134</t>
  </si>
  <si>
    <t>CC_3039</t>
  </si>
  <si>
    <t>CCNA_03135</t>
  </si>
  <si>
    <t>fliI</t>
  </si>
  <si>
    <t>flagellum-specific ATP synthase fliL</t>
  </si>
  <si>
    <t>CC_3040</t>
  </si>
  <si>
    <t>CCNA_03136</t>
  </si>
  <si>
    <t>fliJ</t>
  </si>
  <si>
    <t>flagellar export protein FliJ</t>
  </si>
  <si>
    <t>CC_3041</t>
  </si>
  <si>
    <t>CCNA_03137</t>
  </si>
  <si>
    <t>CC_3042</t>
  </si>
  <si>
    <t>CCNA_03986</t>
  </si>
  <si>
    <t>CCNA_03138</t>
  </si>
  <si>
    <t>katG</t>
  </si>
  <si>
    <t>peroxidase/catalase katG</t>
  </si>
  <si>
    <t>CC_3043</t>
  </si>
  <si>
    <t>CCNA_R0182</t>
  </si>
  <si>
    <t>CCNA_03139</t>
  </si>
  <si>
    <t>dihydroxy-acid dehydratase</t>
  </si>
  <si>
    <t>CC_3044</t>
  </si>
  <si>
    <t>CCNA_03140</t>
  </si>
  <si>
    <t>CC_3045</t>
  </si>
  <si>
    <t>CCNA_03141</t>
  </si>
  <si>
    <t>CC_3046</t>
  </si>
  <si>
    <t>CCNA_03142</t>
  </si>
  <si>
    <t>rpoD</t>
  </si>
  <si>
    <t>RNA polymerase sigma factor rpoD</t>
  </si>
  <si>
    <t>CC_3047</t>
  </si>
  <si>
    <t>CCNA_R0183</t>
  </si>
  <si>
    <t>CCNA_03143</t>
  </si>
  <si>
    <t>CC_3048</t>
  </si>
  <si>
    <t>CCNA_03144</t>
  </si>
  <si>
    <t>dnaG</t>
  </si>
  <si>
    <t>DNA primase</t>
  </si>
  <si>
    <t>CC_3049</t>
  </si>
  <si>
    <t>CCNA_03146</t>
  </si>
  <si>
    <t>CC_3051</t>
  </si>
  <si>
    <t>CCNA_03147</t>
  </si>
  <si>
    <t>CC_3052</t>
  </si>
  <si>
    <t>CCNA_03148</t>
  </si>
  <si>
    <t>CC_3053</t>
  </si>
  <si>
    <t>CCNA_03149</t>
  </si>
  <si>
    <t>beta-glucosidase/beta-xylosidase</t>
  </si>
  <si>
    <t>CC_3054</t>
  </si>
  <si>
    <t>CCNA_03150</t>
  </si>
  <si>
    <t>CC_3055</t>
  </si>
  <si>
    <t>CCNA_03151</t>
  </si>
  <si>
    <t>CCNA_03152</t>
  </si>
  <si>
    <t>truncated hemoglobin</t>
  </si>
  <si>
    <t>CC_3056</t>
  </si>
  <si>
    <t>CCNA_03153</t>
  </si>
  <si>
    <t>biofilm formation and stress response factor BsmA</t>
  </si>
  <si>
    <t>CC_3057</t>
  </si>
  <si>
    <t>CCNA_03154</t>
  </si>
  <si>
    <t>PAS-family sensor histidine kinase/receiver protein</t>
  </si>
  <si>
    <t>CC_3058</t>
  </si>
  <si>
    <t>CCNA_03155</t>
  </si>
  <si>
    <t>PepSY-associated transmembrane protein</t>
  </si>
  <si>
    <t>CC_3059</t>
  </si>
  <si>
    <t>CCNA_03156</t>
  </si>
  <si>
    <t>CC_3060</t>
  </si>
  <si>
    <t>CCNA_03157</t>
  </si>
  <si>
    <t>CC_3061</t>
  </si>
  <si>
    <t>CCNA_03158</t>
  </si>
  <si>
    <t>iron-sulfur cluster assembly/repair protein ApbE</t>
  </si>
  <si>
    <t>CC_3062</t>
  </si>
  <si>
    <t>CCNA_03159</t>
  </si>
  <si>
    <t>sulfite reductase (NADPH) flavoprotein alpha-component</t>
  </si>
  <si>
    <t>CC_3063</t>
  </si>
  <si>
    <t>CCNA_03160</t>
  </si>
  <si>
    <t>CC_3064</t>
  </si>
  <si>
    <t>CCNA_03161</t>
  </si>
  <si>
    <t>xylR</t>
  </si>
  <si>
    <t>transcriptional regulator xylR</t>
  </si>
  <si>
    <t>CC_3065</t>
  </si>
  <si>
    <t>CCNA_03162</t>
  </si>
  <si>
    <t>argJ</t>
  </si>
  <si>
    <t>bifunctional ornithine acetyltransferase/N-acetylglutamate synthase</t>
  </si>
  <si>
    <t>CC_3066</t>
  </si>
  <si>
    <t>CCNA_03163</t>
  </si>
  <si>
    <t>CC_3067</t>
  </si>
  <si>
    <t>CCNA_03164</t>
  </si>
  <si>
    <t>protein translocase subunit secA</t>
  </si>
  <si>
    <t>CC_3068</t>
  </si>
  <si>
    <t>CCNA_03165</t>
  </si>
  <si>
    <t>CC_3069</t>
  </si>
  <si>
    <t>CCNA_03166</t>
  </si>
  <si>
    <t>CC_3070</t>
  </si>
  <si>
    <t>CCNA_03167</t>
  </si>
  <si>
    <t>CC_3071</t>
  </si>
  <si>
    <t>CCNA_03168</t>
  </si>
  <si>
    <t>CC_3072</t>
  </si>
  <si>
    <t>CCNA_03169</t>
  </si>
  <si>
    <t>SH3 domain protein</t>
  </si>
  <si>
    <t>CC_3073</t>
  </si>
  <si>
    <t>CCNA_R0184</t>
  </si>
  <si>
    <t>CCNA_03170</t>
  </si>
  <si>
    <t>CC_3074</t>
  </si>
  <si>
    <t>CCNA_03171</t>
  </si>
  <si>
    <t>CC_3075</t>
  </si>
  <si>
    <t>CCNA_03172</t>
  </si>
  <si>
    <t>CC_3076</t>
  </si>
  <si>
    <t>CCNA_03173</t>
  </si>
  <si>
    <t>hydrophobic ligand-binding SRPBCC domain protein</t>
  </si>
  <si>
    <t>CC_3077</t>
  </si>
  <si>
    <t>CCNA_03174</t>
  </si>
  <si>
    <t>CC_3078</t>
  </si>
  <si>
    <t>CCNA_03175</t>
  </si>
  <si>
    <t>CC_3079</t>
  </si>
  <si>
    <t>CCNA_03176</t>
  </si>
  <si>
    <t>nucleotidyltransferase</t>
  </si>
  <si>
    <t>CC_3080</t>
  </si>
  <si>
    <t>CCNA_03177</t>
  </si>
  <si>
    <t>methylmalonyl-CoA mutase MeaA-like protein</t>
  </si>
  <si>
    <t>CC_3081</t>
  </si>
  <si>
    <t>CCNA_03178</t>
  </si>
  <si>
    <t>CC_3082</t>
  </si>
  <si>
    <t>CCNA_03179</t>
  </si>
  <si>
    <t>NADH-dependent flavin oxidoreductase</t>
  </si>
  <si>
    <t>CC_3083</t>
  </si>
  <si>
    <t>CCNA_03180</t>
  </si>
  <si>
    <t>enoyl-CoA hydratase/isomerase</t>
  </si>
  <si>
    <t>CC_3084</t>
  </si>
  <si>
    <t>CCNA_03181</t>
  </si>
  <si>
    <t>alcohol dehydrogenase</t>
  </si>
  <si>
    <t>CC_3085</t>
  </si>
  <si>
    <t>CCNA_03182</t>
  </si>
  <si>
    <t>CCNA_03183</t>
  </si>
  <si>
    <t>CC_3086</t>
  </si>
  <si>
    <t>CCNA_03184</t>
  </si>
  <si>
    <t>CC_3087</t>
  </si>
  <si>
    <t>CCNA_03185</t>
  </si>
  <si>
    <t>CC_3088</t>
  </si>
  <si>
    <t>CCNA_03186</t>
  </si>
  <si>
    <t>CC_3089</t>
  </si>
  <si>
    <t>CCNA_03187</t>
  </si>
  <si>
    <t>cysteine/acetylserine efflux protein</t>
  </si>
  <si>
    <t>CC_3090</t>
  </si>
  <si>
    <t>CCNA_03188</t>
  </si>
  <si>
    <t>CC_3091</t>
  </si>
  <si>
    <t>CCNA_03189</t>
  </si>
  <si>
    <t>glutathione-dependent formaldehyde-activating enzyme</t>
  </si>
  <si>
    <t>CC_3092</t>
  </si>
  <si>
    <t>CCNA_03190</t>
  </si>
  <si>
    <t>low-specificity L-threonine aldolase</t>
  </si>
  <si>
    <t>CC_3093</t>
  </si>
  <si>
    <t>CCNA_03191</t>
  </si>
  <si>
    <t>PAS-family GGDEF/EAL family protein</t>
  </si>
  <si>
    <t>CC_3094</t>
  </si>
  <si>
    <t>CCNA_03192</t>
  </si>
  <si>
    <t>carboxymuconolactone decarboxylase family protein</t>
  </si>
  <si>
    <t>CC_3095</t>
  </si>
  <si>
    <t>CCNA_03193</t>
  </si>
  <si>
    <t>CC_3096</t>
  </si>
  <si>
    <t>CCNA_03194</t>
  </si>
  <si>
    <t>conserved inner membrane protein</t>
  </si>
  <si>
    <t>CC_3097</t>
  </si>
  <si>
    <t>CCNA_03987</t>
  </si>
  <si>
    <t>CCNA_03195</t>
  </si>
  <si>
    <t>rpoH</t>
  </si>
  <si>
    <t>RNA polymerase sigma factor RpoH</t>
  </si>
  <si>
    <t>CC_3098</t>
  </si>
  <si>
    <t>CCNA_03196</t>
  </si>
  <si>
    <t>CCNA_03197</t>
  </si>
  <si>
    <t>CC_3099</t>
  </si>
  <si>
    <t>CCNA_03198</t>
  </si>
  <si>
    <t>CC_3100</t>
  </si>
  <si>
    <t>CCNA_03199</t>
  </si>
  <si>
    <t>CC_3101</t>
  </si>
  <si>
    <t>CCNA_03200</t>
  </si>
  <si>
    <t>CC_3102</t>
  </si>
  <si>
    <t>CCNA_03201</t>
  </si>
  <si>
    <t>adenylosuccinate synthetase</t>
  </si>
  <si>
    <t>CC_3103</t>
  </si>
  <si>
    <t>CCNA_03202</t>
  </si>
  <si>
    <t>lipid A 3-O-deacylase PagL</t>
  </si>
  <si>
    <t>CC_3104</t>
  </si>
  <si>
    <t>CCNA_03203</t>
  </si>
  <si>
    <t>threo-3-hydroxyaspartate ammonia-lyase</t>
  </si>
  <si>
    <t>CC_3105</t>
  </si>
  <si>
    <t>CCNA_03204</t>
  </si>
  <si>
    <t>CC_3106</t>
  </si>
  <si>
    <t>CCNA_03205</t>
  </si>
  <si>
    <t>CC_3107</t>
  </si>
  <si>
    <t>CCNA_03206</t>
  </si>
  <si>
    <t>L-serine dehydratase</t>
  </si>
  <si>
    <t>CC_3108</t>
  </si>
  <si>
    <t>CCNA_03207</t>
  </si>
  <si>
    <t>CC_3109</t>
  </si>
  <si>
    <t>CCNA_03208</t>
  </si>
  <si>
    <t>steroid 5-alpha reductase family enzyme</t>
  </si>
  <si>
    <t>CC_3110</t>
  </si>
  <si>
    <t>CCNA_03209</t>
  </si>
  <si>
    <t>CC_3111</t>
  </si>
  <si>
    <t>CCNA_03210</t>
  </si>
  <si>
    <t>CC_3112</t>
  </si>
  <si>
    <t>CCNA_03211</t>
  </si>
  <si>
    <t>L-Ala-D/L-Glu racemase</t>
  </si>
  <si>
    <t>CC_3113</t>
  </si>
  <si>
    <t>CCNA_03212</t>
  </si>
  <si>
    <t>CC_3114</t>
  </si>
  <si>
    <t>CCNA_03213</t>
  </si>
  <si>
    <t>polyhydroxyalkanoic acid system protein</t>
  </si>
  <si>
    <t>CCNA_03214</t>
  </si>
  <si>
    <t>CC_3115</t>
  </si>
  <si>
    <t>CCNA_03215</t>
  </si>
  <si>
    <t>ARO8 family aminotransferase/HTH DNA-binding protein</t>
  </si>
  <si>
    <t>CC_3116</t>
  </si>
  <si>
    <t>CCNA_03216</t>
  </si>
  <si>
    <t>CC_3117</t>
  </si>
  <si>
    <t>CCNA_R0185</t>
  </si>
  <si>
    <t>CCNA_03217</t>
  </si>
  <si>
    <t>CC_3118</t>
  </si>
  <si>
    <t>CCNA_03218</t>
  </si>
  <si>
    <t>CC_3119</t>
  </si>
  <si>
    <t>CCNA_03219</t>
  </si>
  <si>
    <t>acrB5</t>
  </si>
  <si>
    <t>cation/multidrug efflux pump acrB5</t>
  </si>
  <si>
    <t>CC_3120</t>
  </si>
  <si>
    <t>CCNA_03221</t>
  </si>
  <si>
    <t>phytoene dehydrogenase</t>
  </si>
  <si>
    <t>CC_3121</t>
  </si>
  <si>
    <t>CCNA_03222</t>
  </si>
  <si>
    <t>ring hydroxylating dioxygenase, alpha-subunit</t>
  </si>
  <si>
    <t>CC_3122</t>
  </si>
  <si>
    <t>CCNA_03223</t>
  </si>
  <si>
    <t>CC_3123</t>
  </si>
  <si>
    <t>CCNA_03224</t>
  </si>
  <si>
    <t>CC_3124</t>
  </si>
  <si>
    <t>CCNA_03225</t>
  </si>
  <si>
    <t>Metallo-dependent hydrolase</t>
  </si>
  <si>
    <t>CC_3125</t>
  </si>
  <si>
    <t>CCNA_03226</t>
  </si>
  <si>
    <t>basic amino acid/polyamine antiporter (APA) family transporter</t>
  </si>
  <si>
    <t>CC_3126</t>
  </si>
  <si>
    <t>CCNA_03227</t>
  </si>
  <si>
    <t>CC_3127</t>
  </si>
  <si>
    <t>CCNA_03228</t>
  </si>
  <si>
    <t>CC_3128</t>
  </si>
  <si>
    <t>CCNA_03229</t>
  </si>
  <si>
    <t>CC_3129</t>
  </si>
  <si>
    <t>CCNA_03230</t>
  </si>
  <si>
    <t>glutamine synthetase GlnA</t>
  </si>
  <si>
    <t>CC_3130</t>
  </si>
  <si>
    <t>CCNA_03988</t>
  </si>
  <si>
    <t>CCNA_03231</t>
  </si>
  <si>
    <t>relB-4</t>
  </si>
  <si>
    <t>anti-toxin protein relB-4</t>
  </si>
  <si>
    <t>CCNA_03232</t>
  </si>
  <si>
    <t>relE-4</t>
  </si>
  <si>
    <t>toxin protein relE-4</t>
  </si>
  <si>
    <t>CC_3131</t>
  </si>
  <si>
    <t>CCNA_03233</t>
  </si>
  <si>
    <t>Acetyl ornithine aminotransferase</t>
  </si>
  <si>
    <t>CC_3132</t>
  </si>
  <si>
    <t>CCNA_03234</t>
  </si>
  <si>
    <t>glutamine amidotransferase, class I</t>
  </si>
  <si>
    <t>CC_3133</t>
  </si>
  <si>
    <t>CCNA_03235</t>
  </si>
  <si>
    <t>spermidine/putrescine transport ATP-binding protein potA</t>
  </si>
  <si>
    <t>CC_3134</t>
  </si>
  <si>
    <t>CCNA_03236</t>
  </si>
  <si>
    <t>spermidine/putrescine transport system permease protein potC</t>
  </si>
  <si>
    <t>CC_3135</t>
  </si>
  <si>
    <t>CCNA_03238</t>
  </si>
  <si>
    <t>ABC-type spermidine/putrescine transport system, permease component II</t>
  </si>
  <si>
    <t>CC_3136</t>
  </si>
  <si>
    <t>CCNA_03239</t>
  </si>
  <si>
    <t>spermidine/putrescine-binding protein</t>
  </si>
  <si>
    <t>CC_3137</t>
  </si>
  <si>
    <t>CCNA_03240</t>
  </si>
  <si>
    <t>CC_3138</t>
  </si>
  <si>
    <t>CCNA_03241</t>
  </si>
  <si>
    <t>glutamate-1-semialdehyde 2,1-aminomutase</t>
  </si>
  <si>
    <t>CC_3139</t>
  </si>
  <si>
    <t>CCNA_03242</t>
  </si>
  <si>
    <t>succinic semialdehyde dehydrogenase</t>
  </si>
  <si>
    <t>CC_3140</t>
  </si>
  <si>
    <t>CCNA_03243</t>
  </si>
  <si>
    <t>NADP+-dependent gamma-glutamyl-gamma-aminobutyraldehyde dehydrogenase</t>
  </si>
  <si>
    <t>CC_3141</t>
  </si>
  <si>
    <t>CCNA_03244</t>
  </si>
  <si>
    <t>CC_3142</t>
  </si>
  <si>
    <t>CCNA_03245</t>
  </si>
  <si>
    <t>beta alanine-pyruvate transaminase</t>
  </si>
  <si>
    <t>CC_3143</t>
  </si>
  <si>
    <t>CCNA_03246</t>
  </si>
  <si>
    <t>CC_3144</t>
  </si>
  <si>
    <t>CCNA_03247</t>
  </si>
  <si>
    <t>CC_3145</t>
  </si>
  <si>
    <t>CCNA_03248</t>
  </si>
  <si>
    <t>CC_3146</t>
  </si>
  <si>
    <t>CCNA_03249</t>
  </si>
  <si>
    <t>CC_3147</t>
  </si>
  <si>
    <t>CCNA_03250</t>
  </si>
  <si>
    <t>EAL-domain diguanylate phosphodiesterase</t>
  </si>
  <si>
    <t>CC_3148</t>
  </si>
  <si>
    <t>CCNA_03989</t>
  </si>
  <si>
    <t>MarR-family HTH transcriptional regulator / N-acyltransferase</t>
  </si>
  <si>
    <t>CCNA_03252</t>
  </si>
  <si>
    <t>CopY/TcrY-family transcriptional regulator</t>
  </si>
  <si>
    <t>CC_3150</t>
  </si>
  <si>
    <t>CCNA_03253</t>
  </si>
  <si>
    <t>MecR1-related antirepressor protein</t>
  </si>
  <si>
    <t>CC_3151</t>
  </si>
  <si>
    <t>CCNA_03254</t>
  </si>
  <si>
    <t>pectate lyase</t>
  </si>
  <si>
    <t>CC_3152</t>
  </si>
  <si>
    <t>CCNA_R0186</t>
  </si>
  <si>
    <t>CCNA_03255</t>
  </si>
  <si>
    <t>PemK-family protein</t>
  </si>
  <si>
    <t>CC_3153</t>
  </si>
  <si>
    <t>CCNA_03256</t>
  </si>
  <si>
    <t>chorismate synthase</t>
  </si>
  <si>
    <t>CC_3154</t>
  </si>
  <si>
    <t>CCNA_03990</t>
  </si>
  <si>
    <t>CCNA_03257</t>
  </si>
  <si>
    <t>chemotaxis receiver domain protein CheYIII</t>
  </si>
  <si>
    <t>CC_3155</t>
  </si>
  <si>
    <t>CCNA_03258</t>
  </si>
  <si>
    <t>CC_3156</t>
  </si>
  <si>
    <t>CCNA_03259</t>
  </si>
  <si>
    <t>mannose-6-phosphate isomerase</t>
  </si>
  <si>
    <t>CC_3157</t>
  </si>
  <si>
    <t>CCNA_03260</t>
  </si>
  <si>
    <t>queuosine biosynthesis protein QueD</t>
  </si>
  <si>
    <t>CC_3158</t>
  </si>
  <si>
    <t>CCNA_03261</t>
  </si>
  <si>
    <t>queuosine biosynthesis protein QueE</t>
  </si>
  <si>
    <t>CC_3159</t>
  </si>
  <si>
    <t>CCNA_03262</t>
  </si>
  <si>
    <t>queuosine biosynthesis protein QueC</t>
  </si>
  <si>
    <t>CC_3160</t>
  </si>
  <si>
    <t>CCNA_03263</t>
  </si>
  <si>
    <t>CC_3161</t>
  </si>
  <si>
    <t>CCNA_03265</t>
  </si>
  <si>
    <t>CBS pair-family sensor histidine kinase/receiver domain protein</t>
  </si>
  <si>
    <t>CC_3162</t>
  </si>
  <si>
    <t>CCNA_03266</t>
  </si>
  <si>
    <t>CC_3163</t>
  </si>
  <si>
    <t>CCNA_03267</t>
  </si>
  <si>
    <t>HipB-related transcriptional regulatory protein</t>
  </si>
  <si>
    <t>CC_3164</t>
  </si>
  <si>
    <t>CCNA_03268</t>
  </si>
  <si>
    <t>dgrB</t>
  </si>
  <si>
    <t>diguanylate receptor protein DgrB</t>
  </si>
  <si>
    <t>CC_3165</t>
  </si>
  <si>
    <t>CCNA_03269</t>
  </si>
  <si>
    <t>CC_3167</t>
  </si>
  <si>
    <t>CCNA_03271</t>
  </si>
  <si>
    <t>methionine gamma-lyase</t>
  </si>
  <si>
    <t>CCNA_03270</t>
  </si>
  <si>
    <t>CC_3169</t>
  </si>
  <si>
    <t>CCNA_03272</t>
  </si>
  <si>
    <t>CC_3170</t>
  </si>
  <si>
    <t>CCNA_03274</t>
  </si>
  <si>
    <t>CCNA_03275</t>
  </si>
  <si>
    <t>CC_3171</t>
  </si>
  <si>
    <t>CCNA_03276</t>
  </si>
  <si>
    <t>CC_3172</t>
  </si>
  <si>
    <t>CCNA_03277</t>
  </si>
  <si>
    <t>CC_3173</t>
  </si>
  <si>
    <t>CCNA_03278</t>
  </si>
  <si>
    <t>aminobutyraldehyde dehydrogenase</t>
  </si>
  <si>
    <t>CC_3174</t>
  </si>
  <si>
    <t>CCNA_03279</t>
  </si>
  <si>
    <t>CC_3175</t>
  </si>
  <si>
    <t>CCNA_03280</t>
  </si>
  <si>
    <t>pyruvate ferredoxin/flavodoxin oxidoreductase family protein</t>
  </si>
  <si>
    <t>CC_3176</t>
  </si>
  <si>
    <t>CCNA_03281</t>
  </si>
  <si>
    <t>CC_3177</t>
  </si>
  <si>
    <t>CCNA_R0187</t>
  </si>
  <si>
    <t>CCNA_03282</t>
  </si>
  <si>
    <t>CC_3178</t>
  </si>
  <si>
    <t>CCNA_03283</t>
  </si>
  <si>
    <t>TIM-barrel metal-dependent hydrolase</t>
  </si>
  <si>
    <t>CC_3179</t>
  </si>
  <si>
    <t>CCNA_03284</t>
  </si>
  <si>
    <t>adenosine deaminase</t>
  </si>
  <si>
    <t>CC_3180</t>
  </si>
  <si>
    <t>CCNA_03285</t>
  </si>
  <si>
    <t>magnesium and cobalt transport protein CorA</t>
  </si>
  <si>
    <t>CC_3181</t>
  </si>
  <si>
    <t>CCNA_03286</t>
  </si>
  <si>
    <t>CC_3182</t>
  </si>
  <si>
    <t>CCNA_03287</t>
  </si>
  <si>
    <t>CC_3183</t>
  </si>
  <si>
    <t>CCNA_03288</t>
  </si>
  <si>
    <t>YcfA superfamily protein</t>
  </si>
  <si>
    <t>CC_3184</t>
  </si>
  <si>
    <t>CCNA_03289</t>
  </si>
  <si>
    <t>HicB-family RNA-binding protein</t>
  </si>
  <si>
    <t>CC_3185</t>
  </si>
  <si>
    <t>CCNA_03290</t>
  </si>
  <si>
    <t>CC_3186</t>
  </si>
  <si>
    <t>CCNA_03291</t>
  </si>
  <si>
    <t>WecE-family pyridoxal phosphate-dependent enzyme</t>
  </si>
  <si>
    <t>CC_3187</t>
  </si>
  <si>
    <t>CCNA_03292</t>
  </si>
  <si>
    <t>CC_3188</t>
  </si>
  <si>
    <t>CCNA_03293</t>
  </si>
  <si>
    <t>fadJ</t>
  </si>
  <si>
    <t>CC_3189</t>
  </si>
  <si>
    <t>CCNA_R0188</t>
  </si>
  <si>
    <t>CCNA_03294</t>
  </si>
  <si>
    <t>CC_3190</t>
  </si>
  <si>
    <t>CCNA_03295</t>
  </si>
  <si>
    <t>CC_3191</t>
  </si>
  <si>
    <t>CCNA_03296</t>
  </si>
  <si>
    <t>CC_3192</t>
  </si>
  <si>
    <t>CCNA_03297</t>
  </si>
  <si>
    <t>CC_3193</t>
  </si>
  <si>
    <t>CCNA_03298</t>
  </si>
  <si>
    <t>CC_3194</t>
  </si>
  <si>
    <t>CCNA_03299</t>
  </si>
  <si>
    <t>outer membrane protein oprM</t>
  </si>
  <si>
    <t>CC_3195</t>
  </si>
  <si>
    <t>CCNA_03300</t>
  </si>
  <si>
    <t>CC_3196</t>
  </si>
  <si>
    <t>CCNA_03301</t>
  </si>
  <si>
    <t>acrB</t>
  </si>
  <si>
    <t>cation/multidrug efflux pump AcrB</t>
  </si>
  <si>
    <t>CC_3197</t>
  </si>
  <si>
    <t>CCNA_03302</t>
  </si>
  <si>
    <t>narX</t>
  </si>
  <si>
    <t>nitrate/nitrite sensor histidine kinase narX</t>
  </si>
  <si>
    <t>CC_3198</t>
  </si>
  <si>
    <t>CCNA_03303</t>
  </si>
  <si>
    <t>CC_3199</t>
  </si>
  <si>
    <t>CCNA_03304</t>
  </si>
  <si>
    <t>translation elongation factor G (EF-G)</t>
  </si>
  <si>
    <t>CC_3200</t>
  </si>
  <si>
    <t>CCNA_03305</t>
  </si>
  <si>
    <t>SSU ribosomal protein S7P</t>
  </si>
  <si>
    <t>CC_3201</t>
  </si>
  <si>
    <t>CCNA_03306</t>
  </si>
  <si>
    <t>SSU ribosomal protein S12P</t>
  </si>
  <si>
    <t>CC_3202</t>
  </si>
  <si>
    <t>CCNA_03307</t>
  </si>
  <si>
    <t>CCNA_03308</t>
  </si>
  <si>
    <t>CC_3203</t>
  </si>
  <si>
    <t>CCNA_03309</t>
  </si>
  <si>
    <t>CC_3204</t>
  </si>
  <si>
    <t>CCNA_03310</t>
  </si>
  <si>
    <t>nusG</t>
  </si>
  <si>
    <t>transcription antitermination protein NusG</t>
  </si>
  <si>
    <t>CC_3205</t>
  </si>
  <si>
    <t>CCNA_03311</t>
  </si>
  <si>
    <t>protein translocase subunit SecE</t>
  </si>
  <si>
    <t>CC_3206</t>
  </si>
  <si>
    <t>CCNA_R0076</t>
  </si>
  <si>
    <t>CCNA_03312</t>
  </si>
  <si>
    <t>CCNA_03313</t>
  </si>
  <si>
    <t>CC_3207</t>
  </si>
  <si>
    <t>CCNA_03314</t>
  </si>
  <si>
    <t>ferredoxin-NADP reductase</t>
  </si>
  <si>
    <t>CC_3208</t>
  </si>
  <si>
    <t>CCNA_03315</t>
  </si>
  <si>
    <t>molybdopterin biosynthesis MoeA protein</t>
  </si>
  <si>
    <t>CC_3209</t>
  </si>
  <si>
    <t>CCNA_03316</t>
  </si>
  <si>
    <t>UDP-N-acetylglucosamine 4,6-dehydratase/UDP-D-quinovosamine 4-dehydrogenase</t>
  </si>
  <si>
    <t>CC_3210</t>
  </si>
  <si>
    <t>CCNA_03317</t>
  </si>
  <si>
    <t>CC_3211</t>
  </si>
  <si>
    <t>CCNA_03318</t>
  </si>
  <si>
    <t>DNA polymerase Y-family protein</t>
  </si>
  <si>
    <t>CC_3212</t>
  </si>
  <si>
    <t>CCNA_R0074</t>
  </si>
  <si>
    <t>CCNA_03319</t>
  </si>
  <si>
    <t>CC_3213</t>
  </si>
  <si>
    <t>CCNA_03320</t>
  </si>
  <si>
    <t>CC_3214</t>
  </si>
  <si>
    <t>CCNA_03321</t>
  </si>
  <si>
    <t>VanZ superfamily protein</t>
  </si>
  <si>
    <t>CCNA_03322</t>
  </si>
  <si>
    <t>D-3-phosphoglycerate dehydrogenase</t>
  </si>
  <si>
    <t>CC_3215</t>
  </si>
  <si>
    <t>CCNA_03323</t>
  </si>
  <si>
    <t>phosphoserine aminotransferase</t>
  </si>
  <si>
    <t>CC_3216</t>
  </si>
  <si>
    <t>CCNA_03324</t>
  </si>
  <si>
    <t>CC_3217</t>
  </si>
  <si>
    <t>CCNA_03325</t>
  </si>
  <si>
    <t>CC_3218</t>
  </si>
  <si>
    <t>CCNA_03326</t>
  </si>
  <si>
    <t>CC_3219</t>
  </si>
  <si>
    <t>CCNA_03327</t>
  </si>
  <si>
    <t>CC_3220</t>
  </si>
  <si>
    <t>CCNA_03328</t>
  </si>
  <si>
    <t>PhzC/PhzF-family epimerase</t>
  </si>
  <si>
    <t>CC_3221</t>
  </si>
  <si>
    <t>CCNA_03329</t>
  </si>
  <si>
    <t>CCNA_03330</t>
  </si>
  <si>
    <t>CC_3222</t>
  </si>
  <si>
    <t>CCNA_03331</t>
  </si>
  <si>
    <t>phosphomethylpyrimidine kinase/hydroxymethylpyrimidine kinase</t>
  </si>
  <si>
    <t>CC_3223</t>
  </si>
  <si>
    <t>CCNA_03332</t>
  </si>
  <si>
    <t>dihydropteroate synthase</t>
  </si>
  <si>
    <t>CC_3224</t>
  </si>
  <si>
    <t>CCNA_03333</t>
  </si>
  <si>
    <t>CC_3225</t>
  </si>
  <si>
    <t>CCNA_03334</t>
  </si>
  <si>
    <t>ftsH</t>
  </si>
  <si>
    <t>cell division protein FtsH</t>
  </si>
  <si>
    <t>CC_3226</t>
  </si>
  <si>
    <t>CCNA_03335</t>
  </si>
  <si>
    <t>PP-loop family cell cycle control ATPase</t>
  </si>
  <si>
    <t>CC_3227</t>
  </si>
  <si>
    <t>CCNA_03336</t>
  </si>
  <si>
    <t>ybgF</t>
  </si>
  <si>
    <t>Tol system periplasmic component YbgF</t>
  </si>
  <si>
    <t>CC_3228</t>
  </si>
  <si>
    <t>CCNA_03337</t>
  </si>
  <si>
    <t>pal</t>
  </si>
  <si>
    <t>peptidoglycan-associated lipoprotein pal</t>
  </si>
  <si>
    <t>CC_3229</t>
  </si>
  <si>
    <t>CCNA_03338</t>
  </si>
  <si>
    <t>tolB</t>
  </si>
  <si>
    <t>CC_3230</t>
  </si>
  <si>
    <t>CCNA_03339</t>
  </si>
  <si>
    <t>tolA</t>
  </si>
  <si>
    <t>TolA protein</t>
  </si>
  <si>
    <t>CC_3231</t>
  </si>
  <si>
    <t>CCNA_03340</t>
  </si>
  <si>
    <t>tolR</t>
  </si>
  <si>
    <t>TolR protein</t>
  </si>
  <si>
    <t>CC_3232</t>
  </si>
  <si>
    <t>CCNA_03341</t>
  </si>
  <si>
    <t>tolQ</t>
  </si>
  <si>
    <t>TolQ protein</t>
  </si>
  <si>
    <t>CC_3233</t>
  </si>
  <si>
    <t>CCNA_03342</t>
  </si>
  <si>
    <t>short-chain acyl-CoA hydrolase</t>
  </si>
  <si>
    <t>CC_3234</t>
  </si>
  <si>
    <t>CCNA_03343</t>
  </si>
  <si>
    <t>FtsW related protein</t>
  </si>
  <si>
    <t>CC_3235</t>
  </si>
  <si>
    <t>CCNA_03344</t>
  </si>
  <si>
    <t>ruvB</t>
  </si>
  <si>
    <t>Holliday junction DNA helicase RuvB</t>
  </si>
  <si>
    <t>CC_3236</t>
  </si>
  <si>
    <t>CCNA_03345</t>
  </si>
  <si>
    <t>ruvA</t>
  </si>
  <si>
    <t>Holliday junction DNA helicase RuvA</t>
  </si>
  <si>
    <t>CC_3237</t>
  </si>
  <si>
    <t>CCNA_03346</t>
  </si>
  <si>
    <t>ruvC</t>
  </si>
  <si>
    <t>crossover junction endodeoxyribonuclease ruvC</t>
  </si>
  <si>
    <t>CC_3238</t>
  </si>
  <si>
    <t>CCNA_03347</t>
  </si>
  <si>
    <t>CC_3239</t>
  </si>
  <si>
    <t>CCNA_03991</t>
  </si>
  <si>
    <t>CCNA_03348</t>
  </si>
  <si>
    <t>CC_3240</t>
  </si>
  <si>
    <t>CCNA_03349</t>
  </si>
  <si>
    <t>CCNA_03350</t>
  </si>
  <si>
    <t>CC_3241</t>
  </si>
  <si>
    <t>CCNA_03351</t>
  </si>
  <si>
    <t>CC_3242</t>
  </si>
  <si>
    <t>CCNA_03352</t>
  </si>
  <si>
    <t>YebC/PmpR transcriptional regulator</t>
  </si>
  <si>
    <t>CC_3243</t>
  </si>
  <si>
    <t>CCNA_03353</t>
  </si>
  <si>
    <t>metallophosphatase domain protein</t>
  </si>
  <si>
    <t>CC_3244</t>
  </si>
  <si>
    <t>CCNA_03354</t>
  </si>
  <si>
    <t>5-formyltetrahydrofolate cyclo-ligase</t>
  </si>
  <si>
    <t>CC_3245</t>
  </si>
  <si>
    <t>CCNA_R0077</t>
  </si>
  <si>
    <t>6S RNA</t>
  </si>
  <si>
    <t>CCNA_03355</t>
  </si>
  <si>
    <t>CC_3246</t>
  </si>
  <si>
    <t>CCNA_R0189</t>
  </si>
  <si>
    <t>CCNA_03356</t>
  </si>
  <si>
    <t>zapA</t>
  </si>
  <si>
    <t>cell division protein ZapA</t>
  </si>
  <si>
    <t>CC_3247</t>
  </si>
  <si>
    <t>CCNA_03357</t>
  </si>
  <si>
    <t>CCNA_03358</t>
  </si>
  <si>
    <t>glyceraldehyde 3-phosphate dehydrogenase</t>
  </si>
  <si>
    <t>CC_3248</t>
  </si>
  <si>
    <t>CCNA_03359</t>
  </si>
  <si>
    <t>phosphoglycerate kinase</t>
  </si>
  <si>
    <t>CCNA_03360</t>
  </si>
  <si>
    <t>tagatose-1,6-bisphosphate aldolase</t>
  </si>
  <si>
    <t>CCNA_03905</t>
  </si>
  <si>
    <t>CCNA_03273</t>
  </si>
  <si>
    <t>CCNA_03362</t>
  </si>
  <si>
    <t>ECF-family RNA polymerase sigma factor</t>
  </si>
  <si>
    <t>CC_3253</t>
  </si>
  <si>
    <t>CCNA_03363</t>
  </si>
  <si>
    <t>CC_3254</t>
  </si>
  <si>
    <t>CCNA_03364</t>
  </si>
  <si>
    <t>CC_3255</t>
  </si>
  <si>
    <t>CCNA_03365</t>
  </si>
  <si>
    <t>CC_3256</t>
  </si>
  <si>
    <t>CCNA_03366</t>
  </si>
  <si>
    <t>DoxX family protein</t>
  </si>
  <si>
    <t>CC_3257</t>
  </si>
  <si>
    <t>CCNA_03367</t>
  </si>
  <si>
    <t>CC_3258</t>
  </si>
  <si>
    <t>CCNA_03368</t>
  </si>
  <si>
    <t>CC_3259</t>
  </si>
  <si>
    <t>CCNA_03369</t>
  </si>
  <si>
    <t>CC_3260</t>
  </si>
  <si>
    <t>CCNA_03370</t>
  </si>
  <si>
    <t>CC_3261</t>
  </si>
  <si>
    <t>CCNA_03371</t>
  </si>
  <si>
    <t>bacterioferritin</t>
  </si>
  <si>
    <t>CC_3262</t>
  </si>
  <si>
    <t>CCNA_03372</t>
  </si>
  <si>
    <t>bacterioferritin-associated ferredoxin</t>
  </si>
  <si>
    <t>CC_3263</t>
  </si>
  <si>
    <t>CCNA_03373</t>
  </si>
  <si>
    <t>thiamin-phosphate pyrophosphorylase</t>
  </si>
  <si>
    <t>CC_3264</t>
  </si>
  <si>
    <t>CCNA_03374</t>
  </si>
  <si>
    <t>CC_3265</t>
  </si>
  <si>
    <t>CCNA_03375</t>
  </si>
  <si>
    <t>RNA polymerase sigma-J factor</t>
  </si>
  <si>
    <t>CC_3266</t>
  </si>
  <si>
    <t>CCNA_03376</t>
  </si>
  <si>
    <t>CC_3267</t>
  </si>
  <si>
    <t>CCNA_03377</t>
  </si>
  <si>
    <t>CC_3268</t>
  </si>
  <si>
    <t>CCNA_03378</t>
  </si>
  <si>
    <t>CC_3269</t>
  </si>
  <si>
    <t>CCNA_03379</t>
  </si>
  <si>
    <t>Cro/CI family transcriptional regulator</t>
  </si>
  <si>
    <t>CC_3270</t>
  </si>
  <si>
    <t>CCNA_03380</t>
  </si>
  <si>
    <t>CC_3271</t>
  </si>
  <si>
    <t>CCNA_03381</t>
  </si>
  <si>
    <t>CC_3272</t>
  </si>
  <si>
    <t>CCNA_03382</t>
  </si>
  <si>
    <t>CC_3273</t>
  </si>
  <si>
    <t>CCNA_03383</t>
  </si>
  <si>
    <t>multidrug/protein/lipid ABC transporter family, ATP-binding and permease protein</t>
  </si>
  <si>
    <t>CC_3274</t>
  </si>
  <si>
    <t>CCNA_03384</t>
  </si>
  <si>
    <t>LSU ribosomal protein L31P</t>
  </si>
  <si>
    <t>CC_3275</t>
  </si>
  <si>
    <t>CCNA_R0190</t>
  </si>
  <si>
    <t>CCNA_03385</t>
  </si>
  <si>
    <t>flagellin N-methylase</t>
  </si>
  <si>
    <t>CC_3276</t>
  </si>
  <si>
    <t>CCNA_03386</t>
  </si>
  <si>
    <t>pbpC</t>
  </si>
  <si>
    <t>multimodular transpeptidase-transglycosylase PbpC</t>
  </si>
  <si>
    <t>CC_3277</t>
  </si>
  <si>
    <t>CCNA_03387</t>
  </si>
  <si>
    <t>CC_3278</t>
  </si>
  <si>
    <t>CCNA_03388</t>
  </si>
  <si>
    <t>ABC-2 family membrane transport protein</t>
  </si>
  <si>
    <t>CC_3279</t>
  </si>
  <si>
    <t>CCNA_03389</t>
  </si>
  <si>
    <t>ABC transporter ATP-binding cassette domain protein</t>
  </si>
  <si>
    <t>CC_3280</t>
  </si>
  <si>
    <t>CCNA_03390</t>
  </si>
  <si>
    <t>CC_3281</t>
  </si>
  <si>
    <t>CCNA_03391</t>
  </si>
  <si>
    <t>CC_3282</t>
  </si>
  <si>
    <t>CCNA_03392</t>
  </si>
  <si>
    <t>phosphoribosylaminoimidazole carboxylase NCAIR mutase subunit</t>
  </si>
  <si>
    <t>CC_3283</t>
  </si>
  <si>
    <t>CCNA_03393</t>
  </si>
  <si>
    <t>phosphoribosylaminoimidazole carboxylase carboxyltransferase subunit</t>
  </si>
  <si>
    <t>CC_3284</t>
  </si>
  <si>
    <t>CCNA_03394</t>
  </si>
  <si>
    <t>dgcA</t>
  </si>
  <si>
    <t>GGDEF diguanylate cyclase DgcA</t>
  </si>
  <si>
    <t>CC_3285</t>
  </si>
  <si>
    <t>CCNA_03395</t>
  </si>
  <si>
    <t>CC_3286</t>
  </si>
  <si>
    <t>CCNA_03396</t>
  </si>
  <si>
    <t>PDZ domain trypsin-like serine protease</t>
  </si>
  <si>
    <t>CC_3287</t>
  </si>
  <si>
    <t>CCNA_03397</t>
  </si>
  <si>
    <t>conserved coiled-coil domain protein</t>
  </si>
  <si>
    <t>CC_3288</t>
  </si>
  <si>
    <t>CCNA_03398</t>
  </si>
  <si>
    <t>CC_3289</t>
  </si>
  <si>
    <t>CCNA_03399</t>
  </si>
  <si>
    <t>CC_3290</t>
  </si>
  <si>
    <t>CCNA_03400</t>
  </si>
  <si>
    <t>CC_3291</t>
  </si>
  <si>
    <t>CCNA_03401</t>
  </si>
  <si>
    <t>CC_3292</t>
  </si>
  <si>
    <t>CCNA_03402</t>
  </si>
  <si>
    <t>NAD(P)H quinone oxidoreductase, PIG3 family</t>
  </si>
  <si>
    <t>CC_3293</t>
  </si>
  <si>
    <t>CCNA_03403</t>
  </si>
  <si>
    <t>small coiled-coil domain protein</t>
  </si>
  <si>
    <t>CC_3294</t>
  </si>
  <si>
    <t>CCNA_03404</t>
  </si>
  <si>
    <t>rcdA</t>
  </si>
  <si>
    <t>regulator of CtrA degradation RcdA</t>
  </si>
  <si>
    <t>CC_3295</t>
  </si>
  <si>
    <t>CCNA_03405</t>
  </si>
  <si>
    <t>rpsU-divergently transcribed protein</t>
  </si>
  <si>
    <t>CC_3296</t>
  </si>
  <si>
    <t>CCNA_03406</t>
  </si>
  <si>
    <t>rpsU</t>
  </si>
  <si>
    <t>SSU ribosomal protein S21P</t>
  </si>
  <si>
    <t>CC_3297</t>
  </si>
  <si>
    <t>CCNA_03407</t>
  </si>
  <si>
    <t>sodium export permease protein</t>
  </si>
  <si>
    <t>CC_3298</t>
  </si>
  <si>
    <t>CCNA_03408</t>
  </si>
  <si>
    <t>CC_3299</t>
  </si>
  <si>
    <t>CCNA_03409</t>
  </si>
  <si>
    <t>CC_3300</t>
  </si>
  <si>
    <t>CCNA_03410</t>
  </si>
  <si>
    <t>CC_3301</t>
  </si>
  <si>
    <t>CCNA_03906</t>
  </si>
  <si>
    <t>CCNA_03412</t>
  </si>
  <si>
    <t>NAD(P) transhydrogenase subunit beta PntB</t>
  </si>
  <si>
    <t>CC_3303</t>
  </si>
  <si>
    <t>CCNA_03413</t>
  </si>
  <si>
    <t>NAD(P) transhydrogenase alpha subunit-related protein</t>
  </si>
  <si>
    <t>CC_3304</t>
  </si>
  <si>
    <t>CCNA_03414</t>
  </si>
  <si>
    <t>Rubrum transdehydrogenase NAD-binding</t>
  </si>
  <si>
    <t>CC_3305</t>
  </si>
  <si>
    <t>CCNA_03415</t>
  </si>
  <si>
    <t>aa3 type cytochrome c oxidase subunit IV-related protein</t>
  </si>
  <si>
    <t>CC_3306</t>
  </si>
  <si>
    <t>CCNA_03416</t>
  </si>
  <si>
    <t>ADP-heptose:LPS heptosyltransferase</t>
  </si>
  <si>
    <t>CC_3307</t>
  </si>
  <si>
    <t>CCNA_03417</t>
  </si>
  <si>
    <t>hydrolase</t>
  </si>
  <si>
    <t>CC_3308</t>
  </si>
  <si>
    <t>CCNA_03418</t>
  </si>
  <si>
    <t>CC_3309</t>
  </si>
  <si>
    <t>CCNA_03419</t>
  </si>
  <si>
    <t>CC_3310</t>
  </si>
  <si>
    <t>CCNA_03420</t>
  </si>
  <si>
    <t>CC_3311</t>
  </si>
  <si>
    <t>CCNA_03421</t>
  </si>
  <si>
    <t>2-polyprenylphenol 6-hydroxylase accessory protein ubiB</t>
  </si>
  <si>
    <t>CC_3312</t>
  </si>
  <si>
    <t>CCNA_03422</t>
  </si>
  <si>
    <t>oligoendopeptidase F</t>
  </si>
  <si>
    <t>CC_3313</t>
  </si>
  <si>
    <t>CCNA_03423</t>
  </si>
  <si>
    <t>CC_3314</t>
  </si>
  <si>
    <t>CCNA_03424</t>
  </si>
  <si>
    <t>tacA</t>
  </si>
  <si>
    <t>AAA-family response regulator tacA</t>
  </si>
  <si>
    <t>CC_3315</t>
  </si>
  <si>
    <t>CCNA_03425</t>
  </si>
  <si>
    <t>CC_3316</t>
  </si>
  <si>
    <t>CCNA_03426</t>
  </si>
  <si>
    <t>MarR family repressor protein</t>
  </si>
  <si>
    <t>CC_3317</t>
  </si>
  <si>
    <t>CCNA_03907</t>
  </si>
  <si>
    <t>CCNA_03428</t>
  </si>
  <si>
    <t>CCNA_03429</t>
  </si>
  <si>
    <t>haloacid dehalogenase superfamily, subfamily IA</t>
  </si>
  <si>
    <t>CCNA_03430</t>
  </si>
  <si>
    <t>LSU ribosomal protein L36P</t>
  </si>
  <si>
    <t>CCNA_03431</t>
  </si>
  <si>
    <t>membrane-bound lytic murein transglycosylase B</t>
  </si>
  <si>
    <t>CC_3322</t>
  </si>
  <si>
    <t>CCNA_03432</t>
  </si>
  <si>
    <t>CC_3323</t>
  </si>
  <si>
    <t>CCNA_03433</t>
  </si>
  <si>
    <t>CC_3324</t>
  </si>
  <si>
    <t>CCNA_03434</t>
  </si>
  <si>
    <t>CC_3325</t>
  </si>
  <si>
    <t>CCNA_R0191</t>
  </si>
  <si>
    <t>CCNA_03435</t>
  </si>
  <si>
    <t>peptidoglycan binding domain/FecR protein</t>
  </si>
  <si>
    <t>CC_3326</t>
  </si>
  <si>
    <t>CCNA_03436</t>
  </si>
  <si>
    <t>CHASE sensor histidine kinase</t>
  </si>
  <si>
    <t>CC_3327</t>
  </si>
  <si>
    <t>CCNA_03437</t>
  </si>
  <si>
    <t>CC_3328</t>
  </si>
  <si>
    <t>CCNA_03438</t>
  </si>
  <si>
    <t>CC_3329</t>
  </si>
  <si>
    <t>CCNA_03439</t>
  </si>
  <si>
    <t>CC_3330</t>
  </si>
  <si>
    <t>CCNA_03440</t>
  </si>
  <si>
    <t>CC_3331</t>
  </si>
  <si>
    <t>CCNA_03441</t>
  </si>
  <si>
    <t>CC_3332</t>
  </si>
  <si>
    <t>CCNA_03442</t>
  </si>
  <si>
    <t>CC_3333</t>
  </si>
  <si>
    <t>CCNA_03443</t>
  </si>
  <si>
    <t>CC_3334</t>
  </si>
  <si>
    <t>CCNA_03444</t>
  </si>
  <si>
    <t>CC_3336</t>
  </si>
  <si>
    <t>CCNA_R0192</t>
  </si>
  <si>
    <t>CCNA_03445</t>
  </si>
  <si>
    <t>M28-family zinc metallopeptidase</t>
  </si>
  <si>
    <t>CC_3337</t>
  </si>
  <si>
    <t>CCNA_03446</t>
  </si>
  <si>
    <t>CC_3338</t>
  </si>
  <si>
    <t>CCNA_03447</t>
  </si>
  <si>
    <t>CC_3339</t>
  </si>
  <si>
    <t>CCNA_03448</t>
  </si>
  <si>
    <t>CC_3340</t>
  </si>
  <si>
    <t>CCNA_03449</t>
  </si>
  <si>
    <t>S-adenosylmethionine-dependent methyltransferases</t>
  </si>
  <si>
    <t>CC_3341</t>
  </si>
  <si>
    <t>CCNA_03450</t>
  </si>
  <si>
    <t>CCNA_03451</t>
  </si>
  <si>
    <t>CCNA_03452</t>
  </si>
  <si>
    <t>CCNA_03453</t>
  </si>
  <si>
    <t>CC_3343</t>
  </si>
  <si>
    <t>CCNA_03454</t>
  </si>
  <si>
    <t>UDP-2,3-diacylglucosamine hydrolase</t>
  </si>
  <si>
    <t>CC_3344</t>
  </si>
  <si>
    <t>CCNA_03455</t>
  </si>
  <si>
    <t>CC_3345</t>
  </si>
  <si>
    <t>CCNA_03456</t>
  </si>
  <si>
    <t>esterase/lipase</t>
  </si>
  <si>
    <t>CC_3346</t>
  </si>
  <si>
    <t>CCNA_03457</t>
  </si>
  <si>
    <t>horizontally transferred transmembrane domain (HTTM) protein</t>
  </si>
  <si>
    <t>CC_3347</t>
  </si>
  <si>
    <t>CCNA_03458</t>
  </si>
  <si>
    <t>CC_3348</t>
  </si>
  <si>
    <t>CCNA_03992</t>
  </si>
  <si>
    <t>UDP-glucose 6-dehydrogenase-related protein</t>
  </si>
  <si>
    <t>CCNA_03459</t>
  </si>
  <si>
    <t>CC_3349</t>
  </si>
  <si>
    <t>CCNA_03460</t>
  </si>
  <si>
    <t>CC_3350</t>
  </si>
  <si>
    <t>CCNA_03461</t>
  </si>
  <si>
    <t>CC_3351</t>
  </si>
  <si>
    <t>CCNA_03462</t>
  </si>
  <si>
    <t>glycine cleavage system protein P, C-terminal domain</t>
  </si>
  <si>
    <t>CC_3352</t>
  </si>
  <si>
    <t>CCNA_03463</t>
  </si>
  <si>
    <t>glycine cleavage system protein P, N-terminal domain</t>
  </si>
  <si>
    <t>CC_3353</t>
  </si>
  <si>
    <t>CCNA_03464</t>
  </si>
  <si>
    <t>glycine cleavage system H protein</t>
  </si>
  <si>
    <t>CC_3354</t>
  </si>
  <si>
    <t>CCNA_03465</t>
  </si>
  <si>
    <t>gcvT</t>
  </si>
  <si>
    <t>glycine cleavage system aminomethyltransferase T</t>
  </si>
  <si>
    <t>CC_3355</t>
  </si>
  <si>
    <t>CCNA_03466</t>
  </si>
  <si>
    <t>ORF6N domain protein</t>
  </si>
  <si>
    <t>CC_3356</t>
  </si>
  <si>
    <t>CCNA_03467</t>
  </si>
  <si>
    <t>zinc-dependent metalloprotease, MMP subfamily 2</t>
  </si>
  <si>
    <t>CC_3357</t>
  </si>
  <si>
    <t>CCNA_03468</t>
  </si>
  <si>
    <t>CC_3358</t>
  </si>
  <si>
    <t>CCNA_03469</t>
  </si>
  <si>
    <t>arginyl-tRNA synthetase</t>
  </si>
  <si>
    <t>CC_3359</t>
  </si>
  <si>
    <t>CCNA_03909</t>
  </si>
  <si>
    <t>CCNA_03471</t>
  </si>
  <si>
    <t>4-hydroxy-3-methylbut-2-enyl diphosphate reductase</t>
  </si>
  <si>
    <t>CCNA_03472</t>
  </si>
  <si>
    <t>CC_3362</t>
  </si>
  <si>
    <t>CCNA_03473</t>
  </si>
  <si>
    <t>doc</t>
  </si>
  <si>
    <t>death on curing toxin protein doc</t>
  </si>
  <si>
    <t>CC_3363</t>
  </si>
  <si>
    <t>CCNA_03474</t>
  </si>
  <si>
    <t>phd</t>
  </si>
  <si>
    <t>SpoVT-AbrB family transcription factor, phd antitoxin</t>
  </si>
  <si>
    <t>CCNA_03475</t>
  </si>
  <si>
    <t>homoserine kinase</t>
  </si>
  <si>
    <t>CC_3364</t>
  </si>
  <si>
    <t>CCNA_03476</t>
  </si>
  <si>
    <t>ribonuclease HI</t>
  </si>
  <si>
    <t>CC_3365</t>
  </si>
  <si>
    <t>CCNA_03477</t>
  </si>
  <si>
    <t>CC_3366</t>
  </si>
  <si>
    <t>CCNA_03478</t>
  </si>
  <si>
    <t>ftrA</t>
  </si>
  <si>
    <t>AraC-family transcription regulator FtrA</t>
  </si>
  <si>
    <t>CC_3367</t>
  </si>
  <si>
    <t>CCNA_03479</t>
  </si>
  <si>
    <t>CC_3368</t>
  </si>
  <si>
    <t>CCNA_03480</t>
  </si>
  <si>
    <t>triphenylmethane reductase (TMR)-like protein</t>
  </si>
  <si>
    <t>CC_3370</t>
  </si>
  <si>
    <t>CCNA_03481</t>
  </si>
  <si>
    <t>CC_3371</t>
  </si>
  <si>
    <t>CCNA_03482</t>
  </si>
  <si>
    <t>CC_3372</t>
  </si>
  <si>
    <t>CCNA_03483</t>
  </si>
  <si>
    <t>CC_3373</t>
  </si>
  <si>
    <t>CCNA_03484</t>
  </si>
  <si>
    <t>NfeD-related membrane protease regulator</t>
  </si>
  <si>
    <t>CC_3374</t>
  </si>
  <si>
    <t>CCNA_03485</t>
  </si>
  <si>
    <t>membrane protease family, stomatin/prohibitin-like protein</t>
  </si>
  <si>
    <t>CC_3375</t>
  </si>
  <si>
    <t>CCNA_03486</t>
  </si>
  <si>
    <t>CC_3376</t>
  </si>
  <si>
    <t>CCNA_03487</t>
  </si>
  <si>
    <t>zonular occludens toxin, zot-like protein</t>
  </si>
  <si>
    <t>CC_3377</t>
  </si>
  <si>
    <t>CCNA_03488</t>
  </si>
  <si>
    <t>CC_3378</t>
  </si>
  <si>
    <t>CCNA_03489</t>
  </si>
  <si>
    <t>CC_3379</t>
  </si>
  <si>
    <t>CCNA_03490</t>
  </si>
  <si>
    <t>CCNA_03491</t>
  </si>
  <si>
    <t>gluconate 5-dehydrogenase (Ga5DH)-related protein</t>
  </si>
  <si>
    <t>CC_3380</t>
  </si>
  <si>
    <t>CCNA_03492</t>
  </si>
  <si>
    <t>M50-like Site-2 protease</t>
  </si>
  <si>
    <t>CC_3381</t>
  </si>
  <si>
    <t>CCNA_03493</t>
  </si>
  <si>
    <t>ADP-ribose pyrophosphatase, nudix family</t>
  </si>
  <si>
    <t>CC_3382</t>
  </si>
  <si>
    <t>CCNA_03494</t>
  </si>
  <si>
    <t>patatin-like phospholipase</t>
  </si>
  <si>
    <t>CC_3383</t>
  </si>
  <si>
    <t>CCNA_03495</t>
  </si>
  <si>
    <t>D-beta-hydroxybutyrate dehydrogenase</t>
  </si>
  <si>
    <t>CC_3384</t>
  </si>
  <si>
    <t>CCNA_03496</t>
  </si>
  <si>
    <t>CC_3385</t>
  </si>
  <si>
    <t>CCNA_03497</t>
  </si>
  <si>
    <t>CC_3386</t>
  </si>
  <si>
    <t>CCNA_03498</t>
  </si>
  <si>
    <t>CC_3387</t>
  </si>
  <si>
    <t>CCNA_03499</t>
  </si>
  <si>
    <t>CC_3388</t>
  </si>
  <si>
    <t>CCNA_03500</t>
  </si>
  <si>
    <t>FAD/FMN-containing dehydrogenase</t>
  </si>
  <si>
    <t>CC_3389</t>
  </si>
  <si>
    <t>CCNA_03501</t>
  </si>
  <si>
    <t>SUA5 translation factor-related protein</t>
  </si>
  <si>
    <t>CC_3390</t>
  </si>
  <si>
    <t>CCNA_03502</t>
  </si>
  <si>
    <t>YceI/cytochrome b561 periplasmic protein</t>
  </si>
  <si>
    <t>CC_3391</t>
  </si>
  <si>
    <t>CCNA_03503</t>
  </si>
  <si>
    <t>YceI-family periplasmic protein</t>
  </si>
  <si>
    <t>CC_3392</t>
  </si>
  <si>
    <t>CCNA_03504</t>
  </si>
  <si>
    <t>CC_3393</t>
  </si>
  <si>
    <t>CCNA_03505</t>
  </si>
  <si>
    <t>CC_3394</t>
  </si>
  <si>
    <t>CCNA_03506</t>
  </si>
  <si>
    <t>putative transcriptional regulator</t>
  </si>
  <si>
    <t>CC_3395</t>
  </si>
  <si>
    <t>CCNA_03507</t>
  </si>
  <si>
    <t>pdeA</t>
  </si>
  <si>
    <t>GGDEF/EAL phosphodiesterase PdeA</t>
  </si>
  <si>
    <t>CC_3396</t>
  </si>
  <si>
    <t>CCNA_03508</t>
  </si>
  <si>
    <t>ribosomal-protein-S5-alanine acetyltransferase</t>
  </si>
  <si>
    <t>CC_3397</t>
  </si>
  <si>
    <t>CCNA_03509</t>
  </si>
  <si>
    <t>zinc protease</t>
  </si>
  <si>
    <t>CC_3398</t>
  </si>
  <si>
    <t>CCNA_03510</t>
  </si>
  <si>
    <t>threonine synthase</t>
  </si>
  <si>
    <t>CC_3399</t>
  </si>
  <si>
    <t>CCNA_03511</t>
  </si>
  <si>
    <t>surF1</t>
  </si>
  <si>
    <t>CC_3400</t>
  </si>
  <si>
    <t>CCNA_03512</t>
  </si>
  <si>
    <t>CC_3401</t>
  </si>
  <si>
    <t>CCNA_03513</t>
  </si>
  <si>
    <t>coxC</t>
  </si>
  <si>
    <t>cytochrome c oxidase subunit III coxC</t>
  </si>
  <si>
    <t>CC_3402</t>
  </si>
  <si>
    <t>CCNA_03514</t>
  </si>
  <si>
    <t>ctaG</t>
  </si>
  <si>
    <t>cytochrome c oxidase assembly protein ctaG</t>
  </si>
  <si>
    <t>CC_3403</t>
  </si>
  <si>
    <t>CCNA_03515</t>
  </si>
  <si>
    <t>CC_3404</t>
  </si>
  <si>
    <t>CCNA_03516</t>
  </si>
  <si>
    <t>coxE</t>
  </si>
  <si>
    <t>protoheme IX farnesyltransferase coxE</t>
  </si>
  <si>
    <t>CC_3405</t>
  </si>
  <si>
    <t>CCNA_03517</t>
  </si>
  <si>
    <t>coxA</t>
  </si>
  <si>
    <t>cytochrome c oxidase polypeptide I coxA</t>
  </si>
  <si>
    <t>CC_3406</t>
  </si>
  <si>
    <t>CCNA_03518</t>
  </si>
  <si>
    <t>coxB</t>
  </si>
  <si>
    <t>cytochrome c oxidase polypeptide II coxB</t>
  </si>
  <si>
    <t>CC_3407</t>
  </si>
  <si>
    <t>CCNA_03519</t>
  </si>
  <si>
    <t>CC_3408</t>
  </si>
  <si>
    <t>CCNA_03520</t>
  </si>
  <si>
    <t>CC_3409</t>
  </si>
  <si>
    <t>CCNA_03521</t>
  </si>
  <si>
    <t>pectin lyase-related protein</t>
  </si>
  <si>
    <t>CC_3410</t>
  </si>
  <si>
    <t>CCNA_03522</t>
  </si>
  <si>
    <t>Zn-dependent protease TldD</t>
  </si>
  <si>
    <t>CC_3411</t>
  </si>
  <si>
    <t>CCNA_03523</t>
  </si>
  <si>
    <t>acetyltransferase, GNAT superfamily</t>
  </si>
  <si>
    <t>CC_3412</t>
  </si>
  <si>
    <t>CCNA_R0078</t>
  </si>
  <si>
    <t>carbon starvation expressed sRNA</t>
  </si>
  <si>
    <t>CCNA_03524</t>
  </si>
  <si>
    <t>di-/tripeptide transporter</t>
  </si>
  <si>
    <t>CC_3413</t>
  </si>
  <si>
    <t>CCNA_03525</t>
  </si>
  <si>
    <t>CCNA_03526</t>
  </si>
  <si>
    <t>CCNA_03527</t>
  </si>
  <si>
    <t>glutamate-cysteine ligase family 2</t>
  </si>
  <si>
    <t>CC_3414</t>
  </si>
  <si>
    <t>CCNA_03528</t>
  </si>
  <si>
    <t>RNA methyltransferase</t>
  </si>
  <si>
    <t>CC_3415</t>
  </si>
  <si>
    <t>CCNA_03529</t>
  </si>
  <si>
    <t>ppk2</t>
  </si>
  <si>
    <t>polyphosphate kinase 2</t>
  </si>
  <si>
    <t>CC_3416</t>
  </si>
  <si>
    <t>CCNA_03530</t>
  </si>
  <si>
    <t>CC_3417</t>
  </si>
  <si>
    <t>CCNA_03531</t>
  </si>
  <si>
    <t>carboxypeptidase S1</t>
  </si>
  <si>
    <t>CC_3418</t>
  </si>
  <si>
    <t>CCNA_03532</t>
  </si>
  <si>
    <t>CC_3419</t>
  </si>
  <si>
    <t>CCNA_03533</t>
  </si>
  <si>
    <t>multidrug resistance ABC transporter, ATP-binding and permease components</t>
  </si>
  <si>
    <t>CC_3420</t>
  </si>
  <si>
    <t>CCNA_03534</t>
  </si>
  <si>
    <t>ubiA</t>
  </si>
  <si>
    <t>4-hydroxybenzoate polyprenyltransferase</t>
  </si>
  <si>
    <t>CC_3421</t>
  </si>
  <si>
    <t>CCNA_03535</t>
  </si>
  <si>
    <t>fatty acid desaturase</t>
  </si>
  <si>
    <t>CC_3422</t>
  </si>
  <si>
    <t>CCNA_03536</t>
  </si>
  <si>
    <t>CC_3423</t>
  </si>
  <si>
    <t>CCNA_03537</t>
  </si>
  <si>
    <t>CC_3424</t>
  </si>
  <si>
    <t>CCNA_03538</t>
  </si>
  <si>
    <t>CC_3425</t>
  </si>
  <si>
    <t>CCNA_03539</t>
  </si>
  <si>
    <t>CC_3426</t>
  </si>
  <si>
    <t>CCNA_03540</t>
  </si>
  <si>
    <t>CC_3427</t>
  </si>
  <si>
    <t>CCNA_03541</t>
  </si>
  <si>
    <t>2,5-diketo-D-gluconic acid reductase</t>
  </si>
  <si>
    <t>CC_3428</t>
  </si>
  <si>
    <t>CCNA_03542</t>
  </si>
  <si>
    <t>CC_3429</t>
  </si>
  <si>
    <t>CCNA_R0193</t>
  </si>
  <si>
    <t>CCNA_03543</t>
  </si>
  <si>
    <t>gamma-glutamyl phosphate reductase</t>
  </si>
  <si>
    <t>CC_3430</t>
  </si>
  <si>
    <t>CCNA_03544</t>
  </si>
  <si>
    <t>nicotinate-nucleotide adenylyltransferase</t>
  </si>
  <si>
    <t>CC_3431</t>
  </si>
  <si>
    <t>CCNA_03545</t>
  </si>
  <si>
    <t>iojap protein family</t>
  </si>
  <si>
    <t>CC_3432</t>
  </si>
  <si>
    <t>CCNA_03546</t>
  </si>
  <si>
    <t>rRNA large subunit methyltransferase</t>
  </si>
  <si>
    <t>CC_3433</t>
  </si>
  <si>
    <t>CCNA_03547</t>
  </si>
  <si>
    <t>CC_3434</t>
  </si>
  <si>
    <t>CCNA_03548</t>
  </si>
  <si>
    <t>carboxy-terminal processing protease precursor</t>
  </si>
  <si>
    <t>CC_3435</t>
  </si>
  <si>
    <t>CCNA_03549</t>
  </si>
  <si>
    <t>CC_3436</t>
  </si>
  <si>
    <t>CCNA_03552</t>
  </si>
  <si>
    <t>polysaccharide deacetylase</t>
  </si>
  <si>
    <t>CC_3439</t>
  </si>
  <si>
    <t>CCNA_03553</t>
  </si>
  <si>
    <t>diadenosine tetraphosphate (Ap4A) hydrolase</t>
  </si>
  <si>
    <t>CC_3440</t>
  </si>
  <si>
    <t>CCNA_03554</t>
  </si>
  <si>
    <t>fzeB</t>
  </si>
  <si>
    <t>esterase lipase family protein FzeB</t>
  </si>
  <si>
    <t>CC_3441</t>
  </si>
  <si>
    <t>CCNA_03555</t>
  </si>
  <si>
    <t>CC_3442</t>
  </si>
  <si>
    <t>CCNA_03556</t>
  </si>
  <si>
    <t>multidrug efflux system protein</t>
  </si>
  <si>
    <t>CC_3443</t>
  </si>
  <si>
    <t>CCNA_03557</t>
  </si>
  <si>
    <t>CC_3444</t>
  </si>
  <si>
    <t>CCNA_03558</t>
  </si>
  <si>
    <t>ATP synthase epsilon chain</t>
  </si>
  <si>
    <t>CC_3445</t>
  </si>
  <si>
    <t>CCNA_03559</t>
  </si>
  <si>
    <t>CC_3446</t>
  </si>
  <si>
    <t>CCNA_03560</t>
  </si>
  <si>
    <t>atpD</t>
  </si>
  <si>
    <t>ATP synthase beta chain</t>
  </si>
  <si>
    <t>CC_3447</t>
  </si>
  <si>
    <t>CCNA_R0194</t>
  </si>
  <si>
    <t>CCNA_03561</t>
  </si>
  <si>
    <t>ATP synthase gamma chain</t>
  </si>
  <si>
    <t>CC_3448</t>
  </si>
  <si>
    <t>CCNA_03562</t>
  </si>
  <si>
    <t>atpA</t>
  </si>
  <si>
    <t>ATP synthase alpha chain</t>
  </si>
  <si>
    <t>CC_3449</t>
  </si>
  <si>
    <t>CCNA_03563</t>
  </si>
  <si>
    <t>ATP synthase delta chain</t>
  </si>
  <si>
    <t>CC_3450</t>
  </si>
  <si>
    <t>CCNA_03564</t>
  </si>
  <si>
    <t>PaaI-family thioesterase-like protein</t>
  </si>
  <si>
    <t>CCNA_03565</t>
  </si>
  <si>
    <t>CC_3451</t>
  </si>
  <si>
    <t>CCNA_03993</t>
  </si>
  <si>
    <t>CCNA_03567</t>
  </si>
  <si>
    <t>CC_3454</t>
  </si>
  <si>
    <t>CCNA_03568</t>
  </si>
  <si>
    <t>LemA protein</t>
  </si>
  <si>
    <t>CC_3455</t>
  </si>
  <si>
    <t>CCNA_03569</t>
  </si>
  <si>
    <t>repair PSII family protein</t>
  </si>
  <si>
    <t>CC_3456</t>
  </si>
  <si>
    <t>CCNA_03570</t>
  </si>
  <si>
    <t>repair PSII-family membrane protein</t>
  </si>
  <si>
    <t>CC_3457</t>
  </si>
  <si>
    <t>CCNA_03571</t>
  </si>
  <si>
    <t>CC_3458</t>
  </si>
  <si>
    <t>CCNA_03994</t>
  </si>
  <si>
    <t>CCNA_03572</t>
  </si>
  <si>
    <t>CC_3459</t>
  </si>
  <si>
    <t>CCNA_03573</t>
  </si>
  <si>
    <t>D-aminoacylase</t>
  </si>
  <si>
    <t>CC_3460</t>
  </si>
  <si>
    <t>CCNA_03574</t>
  </si>
  <si>
    <t>CC_3461</t>
  </si>
  <si>
    <t>CCNA_03575</t>
  </si>
  <si>
    <t>CC_3462</t>
  </si>
  <si>
    <t>CCNA_03576</t>
  </si>
  <si>
    <t>CC_3463</t>
  </si>
  <si>
    <t>CCNA_03577</t>
  </si>
  <si>
    <t>DNA polymerase I</t>
  </si>
  <si>
    <t>CC_3464</t>
  </si>
  <si>
    <t>CCNA_03578</t>
  </si>
  <si>
    <t>ATP-dependent DNA helicase recQ</t>
  </si>
  <si>
    <t>CC_3465</t>
  </si>
  <si>
    <t>CCNA_03579</t>
  </si>
  <si>
    <t>CC_3466</t>
  </si>
  <si>
    <t>CCNA_03580</t>
  </si>
  <si>
    <t>CC_3467</t>
  </si>
  <si>
    <t>CCNA_03581</t>
  </si>
  <si>
    <t>CC_3468</t>
  </si>
  <si>
    <t>CCNA_03582</t>
  </si>
  <si>
    <t>3'(2'),5'-bisphosphate nucleotidase CysQ</t>
  </si>
  <si>
    <t>CC_3469</t>
  </si>
  <si>
    <t>CCNA_03583</t>
  </si>
  <si>
    <t>CCNA_03584</t>
  </si>
  <si>
    <t>chpT</t>
  </si>
  <si>
    <t>histidine phosphotransferase ChpT</t>
  </si>
  <si>
    <t>CC_3470</t>
  </si>
  <si>
    <t>CCNA_03585</t>
  </si>
  <si>
    <t>chemotaxis receiver domain protein CheYIV</t>
  </si>
  <si>
    <t>CC_3471</t>
  </si>
  <si>
    <t>CCNA_03586</t>
  </si>
  <si>
    <t>CC_3472</t>
  </si>
  <si>
    <t>CCNA_03587</t>
  </si>
  <si>
    <t>CC_3473</t>
  </si>
  <si>
    <t>CCNA_03588</t>
  </si>
  <si>
    <t>phyK</t>
  </si>
  <si>
    <t>two-component sensor histidine kinase PhyK</t>
  </si>
  <si>
    <t>CC_3474</t>
  </si>
  <si>
    <t>CCNA_03589</t>
  </si>
  <si>
    <t>sigT</t>
  </si>
  <si>
    <t>RNA polymerase ECF-type sigma factor sigT</t>
  </si>
  <si>
    <t>CC_3475</t>
  </si>
  <si>
    <t>CCNA_03590</t>
  </si>
  <si>
    <t>nepR</t>
  </si>
  <si>
    <t>anti-sigma factor NepR</t>
  </si>
  <si>
    <t>CC_3476</t>
  </si>
  <si>
    <t>CCNA_03591</t>
  </si>
  <si>
    <t>phyR</t>
  </si>
  <si>
    <t>hybrid sigma factor/two-component receiver protein phyR</t>
  </si>
  <si>
    <t>CC_3477</t>
  </si>
  <si>
    <t>CCNA_03592</t>
  </si>
  <si>
    <t>CC_3478</t>
  </si>
  <si>
    <t>CCNA_03593</t>
  </si>
  <si>
    <t>CCNA_03594</t>
  </si>
  <si>
    <t>SIR2 family protein</t>
  </si>
  <si>
    <t>CC_3480</t>
  </si>
  <si>
    <t>CCNA_03595</t>
  </si>
  <si>
    <t>ubiE</t>
  </si>
  <si>
    <t>ubiquinone/menaquinone biosynthesis methyltransferase ubiE</t>
  </si>
  <si>
    <t>CC_3481</t>
  </si>
  <si>
    <t>CCNA_03596</t>
  </si>
  <si>
    <t>SWIM zinc finger family protein</t>
  </si>
  <si>
    <t>CC_3482</t>
  </si>
  <si>
    <t>CCNA_03597</t>
  </si>
  <si>
    <t>CC_3483</t>
  </si>
  <si>
    <t>CCNA_03598</t>
  </si>
  <si>
    <t>two-component sensor histidine kinase DivL</t>
  </si>
  <si>
    <t>CC_3484</t>
  </si>
  <si>
    <t>CCNA_03995</t>
  </si>
  <si>
    <t>CCNA_03599</t>
  </si>
  <si>
    <t>CC_3485</t>
  </si>
  <si>
    <t>CCNA_03600</t>
  </si>
  <si>
    <t>CC_3486</t>
  </si>
  <si>
    <t>CCNA_03601</t>
  </si>
  <si>
    <t>hemolysin III-related membrane protein</t>
  </si>
  <si>
    <t>CC_3487</t>
  </si>
  <si>
    <t>CCNA_03602</t>
  </si>
  <si>
    <t>CC_3488</t>
  </si>
  <si>
    <t>CCNA_03603</t>
  </si>
  <si>
    <t>CC_3489</t>
  </si>
  <si>
    <t>CCNA_03604</t>
  </si>
  <si>
    <t>CC_3490</t>
  </si>
  <si>
    <t>CCNA_03605</t>
  </si>
  <si>
    <t>CC_3491</t>
  </si>
  <si>
    <t>CCNA_03607</t>
  </si>
  <si>
    <t>ribonucleoside-diphosphate reductase alpha chain</t>
  </si>
  <si>
    <t>CC_3493</t>
  </si>
  <si>
    <t>CCNA_03609</t>
  </si>
  <si>
    <t>CCNA_03610</t>
  </si>
  <si>
    <t>CC_3495</t>
  </si>
  <si>
    <t>CCNA_03611</t>
  </si>
  <si>
    <t>glutathione-regulated potassium-efflux system protein kefC</t>
  </si>
  <si>
    <t>CC_3496</t>
  </si>
  <si>
    <t>CCNA_03612</t>
  </si>
  <si>
    <t>HTH XRE-family transcriptional regulator</t>
  </si>
  <si>
    <t>CC_3497</t>
  </si>
  <si>
    <t>CCNA_03613</t>
  </si>
  <si>
    <t>CC_3498</t>
  </si>
  <si>
    <t>CCNA_03614</t>
  </si>
  <si>
    <t>CC_3499</t>
  </si>
  <si>
    <t>CCNA_03615</t>
  </si>
  <si>
    <t>CC_3500</t>
  </si>
  <si>
    <t>CCNA_03616</t>
  </si>
  <si>
    <t>PiuB-related membrane protein</t>
  </si>
  <si>
    <t>CC_3501</t>
  </si>
  <si>
    <t>CCNA_03617</t>
  </si>
  <si>
    <t>Copper(I)-binding protein</t>
  </si>
  <si>
    <t>CC_3502</t>
  </si>
  <si>
    <t>CCNA_03618</t>
  </si>
  <si>
    <t>CC_3503</t>
  </si>
  <si>
    <t>CCNA_03619</t>
  </si>
  <si>
    <t>CC_3504</t>
  </si>
  <si>
    <t>CCNA_03620</t>
  </si>
  <si>
    <t>CC_3505</t>
  </si>
  <si>
    <t>CCNA_03621</t>
  </si>
  <si>
    <t>CC_3506</t>
  </si>
  <si>
    <t>CCNA_03622</t>
  </si>
  <si>
    <t>CC_3507</t>
  </si>
  <si>
    <t>CCNA_03623</t>
  </si>
  <si>
    <t>CC_3508</t>
  </si>
  <si>
    <t>CCNA_03624</t>
  </si>
  <si>
    <t>sodium bicarbonate cotransporter</t>
  </si>
  <si>
    <t>CC_3509</t>
  </si>
  <si>
    <t>CCNA_03625</t>
  </si>
  <si>
    <t>cztR</t>
  </si>
  <si>
    <t>transcriptional regulator CztR</t>
  </si>
  <si>
    <t>CC_3510</t>
  </si>
  <si>
    <t>CCNA_R0079</t>
  </si>
  <si>
    <t>CCNA_R0093</t>
  </si>
  <si>
    <t>crfA</t>
  </si>
  <si>
    <t>small non-coding RNA crfA</t>
  </si>
  <si>
    <t>CCNA_03626</t>
  </si>
  <si>
    <t>ATP phosphoribosyltransferase</t>
  </si>
  <si>
    <t>CC_3511</t>
  </si>
  <si>
    <t>CCNA_03627</t>
  </si>
  <si>
    <t>ATP phosphoribosyltransferase regulatory subunit</t>
  </si>
  <si>
    <t>CC_3512</t>
  </si>
  <si>
    <t>CCNA_03628</t>
  </si>
  <si>
    <t>histidyl-tRNA synthetase</t>
  </si>
  <si>
    <t>CC_3513</t>
  </si>
  <si>
    <t>CCNA_R0080</t>
  </si>
  <si>
    <t>CCNA_03629</t>
  </si>
  <si>
    <t>socB</t>
  </si>
  <si>
    <t>DNA replication inhibitor toxin SocB</t>
  </si>
  <si>
    <t>CC_3514</t>
  </si>
  <si>
    <t>CCNA_03630</t>
  </si>
  <si>
    <t>socA</t>
  </si>
  <si>
    <t>antitoxin protein SocA</t>
  </si>
  <si>
    <t>CC_3515</t>
  </si>
  <si>
    <t>CCNA_R0195</t>
  </si>
  <si>
    <t>CCNA_03631</t>
  </si>
  <si>
    <t>CC_3516</t>
  </si>
  <si>
    <t>CCNA_03632</t>
  </si>
  <si>
    <t>CC_3517</t>
  </si>
  <si>
    <t>CCNA_03633</t>
  </si>
  <si>
    <t>CC_3518</t>
  </si>
  <si>
    <t>CCNA_03634</t>
  </si>
  <si>
    <t>CC_3519</t>
  </si>
  <si>
    <t>CCNA_03996</t>
  </si>
  <si>
    <t>CCNA_03635</t>
  </si>
  <si>
    <t>CC_3520</t>
  </si>
  <si>
    <t>CCNA_R0196</t>
  </si>
  <si>
    <t>CCNA_03636</t>
  </si>
  <si>
    <t>biotin synthase</t>
  </si>
  <si>
    <t>CC_3521</t>
  </si>
  <si>
    <t>CCNA_03637</t>
  </si>
  <si>
    <t>triphosphate tunnel metalloenzyme family protein</t>
  </si>
  <si>
    <t>CC_3522</t>
  </si>
  <si>
    <t>CCNA_R0082</t>
  </si>
  <si>
    <t>CCNA_R0083</t>
  </si>
  <si>
    <t>CCNA_R0084</t>
  </si>
  <si>
    <t>CCNA_R0085</t>
  </si>
  <si>
    <t>CCNA_R0086</t>
  </si>
  <si>
    <t>CCNA_R0087</t>
  </si>
  <si>
    <t>CCNA_03639</t>
  </si>
  <si>
    <t>ferredoxin, 2Fe-2s</t>
  </si>
  <si>
    <t>CC_3524</t>
  </si>
  <si>
    <t>CCNA_03640</t>
  </si>
  <si>
    <t>phenylpropionate dioxygenase ferredoxin reductase subunit</t>
  </si>
  <si>
    <t>CC_3525</t>
  </si>
  <si>
    <t>CCNA_03641</t>
  </si>
  <si>
    <t>succinate dehydrogenase iron-sulfur protein</t>
  </si>
  <si>
    <t>CC_3526</t>
  </si>
  <si>
    <t>CCNA_03642</t>
  </si>
  <si>
    <t>succinate dehydrogenase flavoprotein subunit</t>
  </si>
  <si>
    <t>CC_3527</t>
  </si>
  <si>
    <t>CCNA_03643</t>
  </si>
  <si>
    <t>succinate dehydrogenase membrane anchor subunit</t>
  </si>
  <si>
    <t>CC_3528</t>
  </si>
  <si>
    <t>CCNA_03644</t>
  </si>
  <si>
    <t>sdhC</t>
  </si>
  <si>
    <t>succinate dehydrogenase cytochrome B-556 subunit</t>
  </si>
  <si>
    <t>CC_3529</t>
  </si>
  <si>
    <t>CCNA_03645</t>
  </si>
  <si>
    <t>nucleotide-sugar pyrophosphatase</t>
  </si>
  <si>
    <t>CC_3530</t>
  </si>
  <si>
    <t>CCNA_03646</t>
  </si>
  <si>
    <t>ATPase</t>
  </si>
  <si>
    <t>CC_3531</t>
  </si>
  <si>
    <t>CCNA_03647</t>
  </si>
  <si>
    <t>lysophospholipid acyltransferases</t>
  </si>
  <si>
    <t>CC_3533</t>
  </si>
  <si>
    <t>CCNA_03648</t>
  </si>
  <si>
    <t>YjeE family ATPase</t>
  </si>
  <si>
    <t>CC_3534</t>
  </si>
  <si>
    <t>CCNA_03649</t>
  </si>
  <si>
    <t>Ser/Thr kinase-related phosphotransferase</t>
  </si>
  <si>
    <t>CC_3535</t>
  </si>
  <si>
    <t>CCNA_03650</t>
  </si>
  <si>
    <t>mannose-1-phosphate guanyltransferase</t>
  </si>
  <si>
    <t>CC_3536</t>
  </si>
  <si>
    <t>CCNA_03651</t>
  </si>
  <si>
    <t>ATP-dependent nuclease subunit B</t>
  </si>
  <si>
    <t>CC_3537</t>
  </si>
  <si>
    <t>CCNA_03652</t>
  </si>
  <si>
    <t>ATP-dependent nuclease subunit A</t>
  </si>
  <si>
    <t>CC_3538</t>
  </si>
  <si>
    <t>CCNA_03653</t>
  </si>
  <si>
    <t>CC_3539</t>
  </si>
  <si>
    <t>CCNA_03910</t>
  </si>
  <si>
    <t>CCNA_03655</t>
  </si>
  <si>
    <t>folylpolyglutamate synthase/dihydrofolate synthase</t>
  </si>
  <si>
    <t>CCNA_03656</t>
  </si>
  <si>
    <t>acetyl-coenzyme A carboxylase carboxyl transferase subunit beta</t>
  </si>
  <si>
    <t>CCNA_03657</t>
  </si>
  <si>
    <t>tryptophan synthase alpha chain</t>
  </si>
  <si>
    <t>CCNA_03658</t>
  </si>
  <si>
    <t>tryptophan synthase beta chain</t>
  </si>
  <si>
    <t>CCNA_03659</t>
  </si>
  <si>
    <t>N-(5'-phosphoribosyl)anthranilate isomerase</t>
  </si>
  <si>
    <t>CCNA_03660</t>
  </si>
  <si>
    <t>Usg protein</t>
  </si>
  <si>
    <t>CCNA_03661</t>
  </si>
  <si>
    <t>CCNA_03662</t>
  </si>
  <si>
    <t>CCNA_03663</t>
  </si>
  <si>
    <t>CCNA_03664</t>
  </si>
  <si>
    <t>dihydrodipicolinate reductase</t>
  </si>
  <si>
    <t>CCNA_03665</t>
  </si>
  <si>
    <t>DctA-YdbH superfamily protein</t>
  </si>
  <si>
    <t>CCNA_03666</t>
  </si>
  <si>
    <t>YnbE-like lipoprotein</t>
  </si>
  <si>
    <t>CCNA_03667</t>
  </si>
  <si>
    <t>CCNA_03668</t>
  </si>
  <si>
    <t>CCNA_R0081</t>
  </si>
  <si>
    <t>CCNA_03669</t>
  </si>
  <si>
    <t>CC_3555</t>
  </si>
  <si>
    <t>CCNA_03670</t>
  </si>
  <si>
    <t>diacylglycerol kinase related protein</t>
  </si>
  <si>
    <t>CCNA_03671</t>
  </si>
  <si>
    <t>metallophosphatase related protein</t>
  </si>
  <si>
    <t>CC_3556</t>
  </si>
  <si>
    <t>CCNA_03672</t>
  </si>
  <si>
    <t>superoxide dismutase</t>
  </si>
  <si>
    <t>CC_3557</t>
  </si>
  <si>
    <t>CCNA_03673</t>
  </si>
  <si>
    <t>CC_3558</t>
  </si>
  <si>
    <t>CCNA_03674</t>
  </si>
  <si>
    <t>CC_3559</t>
  </si>
  <si>
    <t>CCNA_03675</t>
  </si>
  <si>
    <t>CC_3560</t>
  </si>
  <si>
    <t>CCNA_03676</t>
  </si>
  <si>
    <t>GNAT acetyltransferase protein</t>
  </si>
  <si>
    <t>CC_3561</t>
  </si>
  <si>
    <t>CCNA_03677</t>
  </si>
  <si>
    <t>CoA-transferase family III protein</t>
  </si>
  <si>
    <t>CC_3562</t>
  </si>
  <si>
    <t>CCNA_03678</t>
  </si>
  <si>
    <t>putative outer membrane protein</t>
  </si>
  <si>
    <t>CC_3563</t>
  </si>
  <si>
    <t>CCNA_03679</t>
  </si>
  <si>
    <t>CC_3564</t>
  </si>
  <si>
    <t>CCNA_03680</t>
  </si>
  <si>
    <t>aminopeptidase N</t>
  </si>
  <si>
    <t>CC_3565</t>
  </si>
  <si>
    <t>CCNA_03681</t>
  </si>
  <si>
    <t>CC_3566</t>
  </si>
  <si>
    <t>CCNA_03682</t>
  </si>
  <si>
    <t>fumarylpyruvate hydrolase</t>
  </si>
  <si>
    <t>CC_3567</t>
  </si>
  <si>
    <t>CCNA_03683</t>
  </si>
  <si>
    <t>maleylpyruvate isomerase</t>
  </si>
  <si>
    <t>CC_3568</t>
  </si>
  <si>
    <t>CCNA_03684</t>
  </si>
  <si>
    <t>carbonic anhydrase</t>
  </si>
  <si>
    <t>CC_3569</t>
  </si>
  <si>
    <t>CCNA_03685</t>
  </si>
  <si>
    <t>pbpZ</t>
  </si>
  <si>
    <t>multimodular transpeptidase-transglycosylase PbpZ</t>
  </si>
  <si>
    <t>CC_3570</t>
  </si>
  <si>
    <t>CCNA_03686</t>
  </si>
  <si>
    <t>alpha2 macroglobulin domain-containing extracellular protein</t>
  </si>
  <si>
    <t>CC_3571</t>
  </si>
  <si>
    <t>CCNA_03687</t>
  </si>
  <si>
    <t>CC_3572</t>
  </si>
  <si>
    <t>CCNA_03688</t>
  </si>
  <si>
    <t>CC_3573</t>
  </si>
  <si>
    <t>CCNA_03689</t>
  </si>
  <si>
    <t>alanine dehydrogenase</t>
  </si>
  <si>
    <t>CC_3574</t>
  </si>
  <si>
    <t>CCNA_03690</t>
  </si>
  <si>
    <t>spore coat polysaccharide biosynthesis protein spsF</t>
  </si>
  <si>
    <t>CC_3575</t>
  </si>
  <si>
    <t>CCNA_03691</t>
  </si>
  <si>
    <t>kidO</t>
  </si>
  <si>
    <t>bifunctional regulator KidO</t>
  </si>
  <si>
    <t>CC_3576</t>
  </si>
  <si>
    <t>CCNA_03692</t>
  </si>
  <si>
    <t>xanthine and CO dehydrogenases maturation factor, XdhC/CoxF family</t>
  </si>
  <si>
    <t>CC_3577</t>
  </si>
  <si>
    <t>CCNA_03693</t>
  </si>
  <si>
    <t>creatinine amidohydrolase family protein</t>
  </si>
  <si>
    <t>CC_3578</t>
  </si>
  <si>
    <t>CCNA_03694</t>
  </si>
  <si>
    <t>AcoR-family transcriptional regulator</t>
  </si>
  <si>
    <t>CC_3579</t>
  </si>
  <si>
    <t>CCNA_03695</t>
  </si>
  <si>
    <t>CC_3580</t>
  </si>
  <si>
    <t>CCNA_03696</t>
  </si>
  <si>
    <t>CC_3581</t>
  </si>
  <si>
    <t>CCNA_03697</t>
  </si>
  <si>
    <t>CC_3582</t>
  </si>
  <si>
    <t>CCNA_03698</t>
  </si>
  <si>
    <t>CC_3583</t>
  </si>
  <si>
    <t>CCNA_03699</t>
  </si>
  <si>
    <t>CC_3584</t>
  </si>
  <si>
    <t>CCNA_R0197</t>
  </si>
  <si>
    <t>CCNA_03700</t>
  </si>
  <si>
    <t>large-conductance mechanosensitive channel</t>
  </si>
  <si>
    <t>CC_3585</t>
  </si>
  <si>
    <t>CCNA_03701</t>
  </si>
  <si>
    <t>ihfB</t>
  </si>
  <si>
    <t>integration host factor beta-subunit</t>
  </si>
  <si>
    <t>CC_3586</t>
  </si>
  <si>
    <t>CCNA_03702</t>
  </si>
  <si>
    <t>SSU ribosomal protein S1P</t>
  </si>
  <si>
    <t>CC_3587</t>
  </si>
  <si>
    <t>CCNA_03703</t>
  </si>
  <si>
    <t>cytidylate kinase</t>
  </si>
  <si>
    <t>CC_3588</t>
  </si>
  <si>
    <t>CCNA_03704</t>
  </si>
  <si>
    <t>3-phosphoshikimate 1-carboxyvinyltransferase</t>
  </si>
  <si>
    <t>CC_3589</t>
  </si>
  <si>
    <t>CCNA_03705</t>
  </si>
  <si>
    <t>CC_3590</t>
  </si>
  <si>
    <t>CCNA_03706</t>
  </si>
  <si>
    <t>CC_3592</t>
  </si>
  <si>
    <t>CCNA_03707</t>
  </si>
  <si>
    <t>CC_3593</t>
  </si>
  <si>
    <t>CCNA_03708</t>
  </si>
  <si>
    <t>CC_3594</t>
  </si>
  <si>
    <t>CCNA_03709</t>
  </si>
  <si>
    <t>CC_3595</t>
  </si>
  <si>
    <t>CCNA_03710</t>
  </si>
  <si>
    <t>nitrogen regulatory IIA protein</t>
  </si>
  <si>
    <t>CC_3596</t>
  </si>
  <si>
    <t>CCNA_03711</t>
  </si>
  <si>
    <t>ribosome-associated factor Y</t>
  </si>
  <si>
    <t>CC_3597</t>
  </si>
  <si>
    <t>CCNA_03712</t>
  </si>
  <si>
    <t>ExoD-family ABC transport membrane permease</t>
  </si>
  <si>
    <t>CC_3598</t>
  </si>
  <si>
    <t>CCNA_03713</t>
  </si>
  <si>
    <t>RNA polymerase sigma-54 factor rpoN</t>
  </si>
  <si>
    <t>CC_3599</t>
  </si>
  <si>
    <t>CCNA_03714</t>
  </si>
  <si>
    <t>CC_3600</t>
  </si>
  <si>
    <t>CCNA_03715</t>
  </si>
  <si>
    <t>OstA-like protein</t>
  </si>
  <si>
    <t>CC_3601</t>
  </si>
  <si>
    <t>CCNA_03716</t>
  </si>
  <si>
    <t>LptC-related lipopolysaccharide assembly protein</t>
  </si>
  <si>
    <t>CC_3602</t>
  </si>
  <si>
    <t>CCNA_03717</t>
  </si>
  <si>
    <t>CC_3603</t>
  </si>
  <si>
    <t>CCNA_R0090</t>
  </si>
  <si>
    <t>CCNA_03718</t>
  </si>
  <si>
    <t>NADH-ubiquinone oxidoreductase subunit</t>
  </si>
  <si>
    <t>CC_3604</t>
  </si>
  <si>
    <t>CCNA_R0198</t>
  </si>
  <si>
    <t>CCNA_03719</t>
  </si>
  <si>
    <t>undecaprenyl diphosphatase</t>
  </si>
  <si>
    <t>CC_3605</t>
  </si>
  <si>
    <t>CCNA_03721</t>
  </si>
  <si>
    <t>gltD</t>
  </si>
  <si>
    <t>glutamate synthase (NADPH) small chain GltD</t>
  </si>
  <si>
    <t>CC_3606</t>
  </si>
  <si>
    <t>CCNA_03722</t>
  </si>
  <si>
    <t>gltB</t>
  </si>
  <si>
    <t>glutamate synthase (NADPH) large chain GltB</t>
  </si>
  <si>
    <t>CC_3607</t>
  </si>
  <si>
    <t>CCNA_03723</t>
  </si>
  <si>
    <t>CCNA_03724</t>
  </si>
  <si>
    <t>CC_3609</t>
  </si>
  <si>
    <t>CCNA_03725</t>
  </si>
  <si>
    <t>ATP-dependent DNA ligase</t>
  </si>
  <si>
    <t>CC_3610</t>
  </si>
  <si>
    <t>CCNA_03726</t>
  </si>
  <si>
    <t>3-amino-5-hydroxybenzoic acid synthase family</t>
  </si>
  <si>
    <t>CC_3611</t>
  </si>
  <si>
    <t>CCNA_03727</t>
  </si>
  <si>
    <t>mcsS</t>
  </si>
  <si>
    <t>small-conductance mechanosensitive channel mcsS</t>
  </si>
  <si>
    <t>CC_3612</t>
  </si>
  <si>
    <t>CCNA_03728</t>
  </si>
  <si>
    <t>CC_3613</t>
  </si>
  <si>
    <t>CCNA_03729</t>
  </si>
  <si>
    <t>transaldolase-like protein</t>
  </si>
  <si>
    <t>CC_3614</t>
  </si>
  <si>
    <t>CCNA_03730</t>
  </si>
  <si>
    <t>CC_3615</t>
  </si>
  <si>
    <t>CCNA_03731</t>
  </si>
  <si>
    <t>histidinol phosphatase-family protein</t>
  </si>
  <si>
    <t>CC_3616</t>
  </si>
  <si>
    <t>CCNA_03732</t>
  </si>
  <si>
    <t>N-acyl-D-glucosamine 2-epimerase</t>
  </si>
  <si>
    <t>CC_3617</t>
  </si>
  <si>
    <t>CCNA_03733</t>
  </si>
  <si>
    <t>mannose-1-phosphate guanylyltransferase</t>
  </si>
  <si>
    <t>CC_3618</t>
  </si>
  <si>
    <t>CCNA_03734</t>
  </si>
  <si>
    <t>nadE</t>
  </si>
  <si>
    <t>glutamine-dependent NAD synthetase</t>
  </si>
  <si>
    <t>CC_3619</t>
  </si>
  <si>
    <t>CCNA_03735</t>
  </si>
  <si>
    <t>transketolase</t>
  </si>
  <si>
    <t>CC_3620</t>
  </si>
  <si>
    <t>CCNA_03736</t>
  </si>
  <si>
    <t>YGGT family membrane protein</t>
  </si>
  <si>
    <t>CC_3621</t>
  </si>
  <si>
    <t>CCNA_03737</t>
  </si>
  <si>
    <t>YggU superfamily protein</t>
  </si>
  <si>
    <t>CC_3622</t>
  </si>
  <si>
    <t>CCNA_03738</t>
  </si>
  <si>
    <t>hybrid histidine kinase/receiver domain protein</t>
  </si>
  <si>
    <t>CC_3623</t>
  </si>
  <si>
    <t>CCNA_03739</t>
  </si>
  <si>
    <t>very short patch repair endonuclease</t>
  </si>
  <si>
    <t>CC_3624</t>
  </si>
  <si>
    <t>CCNA_03740</t>
  </si>
  <si>
    <t>CC_3625</t>
  </si>
  <si>
    <t>CCNA_03741</t>
  </si>
  <si>
    <t>CC_3626</t>
  </si>
  <si>
    <t>CCNA_03742</t>
  </si>
  <si>
    <t>CC_3627</t>
  </si>
  <si>
    <t>CCNA_03743</t>
  </si>
  <si>
    <t>CC_3628</t>
  </si>
  <si>
    <t>CCNA_03744</t>
  </si>
  <si>
    <t>CC_3629</t>
  </si>
  <si>
    <t>CCNA_03745</t>
  </si>
  <si>
    <t>formyltetrahydrofolate deformylase</t>
  </si>
  <si>
    <t>CC_3630</t>
  </si>
  <si>
    <t>CCNA_03746</t>
  </si>
  <si>
    <t>acetylornithine deacetylase</t>
  </si>
  <si>
    <t>CC_3631</t>
  </si>
  <si>
    <t>CCNA_03747</t>
  </si>
  <si>
    <t>CC_3632</t>
  </si>
  <si>
    <t>CCNA_03748</t>
  </si>
  <si>
    <t>dTDP-4-dehydrorhamnose 3,5-epimerase</t>
  </si>
  <si>
    <t>CC_3633</t>
  </si>
  <si>
    <t>CCNA_03749</t>
  </si>
  <si>
    <t>2-hydroxy-6-oxo-6-phenylhexa-2,4-dienoate hydrolase</t>
  </si>
  <si>
    <t>CC_3634</t>
  </si>
  <si>
    <t>CCNA_03750</t>
  </si>
  <si>
    <t>threonine dehydratase</t>
  </si>
  <si>
    <t>CC_3635</t>
  </si>
  <si>
    <t>CCNA_03751</t>
  </si>
  <si>
    <t>CC_3636</t>
  </si>
  <si>
    <t>CCNA_03752</t>
  </si>
  <si>
    <t>UTP-glucose-1-phosphate uridylyltransferase</t>
  </si>
  <si>
    <t>CC_3637</t>
  </si>
  <si>
    <t>CCNA_03753</t>
  </si>
  <si>
    <t>iron-sulfur cluster-binding protein</t>
  </si>
  <si>
    <t>CC_3638</t>
  </si>
  <si>
    <t>CCNA_03754</t>
  </si>
  <si>
    <t>fzlA</t>
  </si>
  <si>
    <t>FtsZ-binding protein FzlA</t>
  </si>
  <si>
    <t>CC_3639</t>
  </si>
  <si>
    <t>CCNA_03755</t>
  </si>
  <si>
    <t>rfaE</t>
  </si>
  <si>
    <t>bifunctional D-glycero-D-manno-heptose-7-phosphate 1-kinase/D-glycero-D-manno-heptose-1-phosphate adenylyltransferase</t>
  </si>
  <si>
    <t>CC_3640</t>
  </si>
  <si>
    <t>CCNA_03756</t>
  </si>
  <si>
    <t>cation efflux family transporter</t>
  </si>
  <si>
    <t>CC_3641</t>
  </si>
  <si>
    <t>CCNA_03757</t>
  </si>
  <si>
    <t>CC_3642</t>
  </si>
  <si>
    <t>CCNA_03758</t>
  </si>
  <si>
    <t>CC_3643</t>
  </si>
  <si>
    <t>CCNA_03759</t>
  </si>
  <si>
    <t>mRNA 3'-end processing factor</t>
  </si>
  <si>
    <t>CC_3644</t>
  </si>
  <si>
    <t>CCNA_03760</t>
  </si>
  <si>
    <t>CC_3645</t>
  </si>
  <si>
    <t>CCNA_03761</t>
  </si>
  <si>
    <t>CC_3646</t>
  </si>
  <si>
    <t>CCNA_03762</t>
  </si>
  <si>
    <t>acetolactate synthase-related protein</t>
  </si>
  <si>
    <t>CC_3647</t>
  </si>
  <si>
    <t>CCNA_03763</t>
  </si>
  <si>
    <t>deacetylase</t>
  </si>
  <si>
    <t>CC_3648</t>
  </si>
  <si>
    <t>CCNA_03764</t>
  </si>
  <si>
    <t>acyl-CoA thioesterase</t>
  </si>
  <si>
    <t>CC_3649</t>
  </si>
  <si>
    <t>CCNA_03765</t>
  </si>
  <si>
    <t>CC_3650</t>
  </si>
  <si>
    <t>CCNA_03766</t>
  </si>
  <si>
    <t>16S rRNA processing protein RimM</t>
  </si>
  <si>
    <t>CC_3651</t>
  </si>
  <si>
    <t>CCNA_03767</t>
  </si>
  <si>
    <t>SSU ribosomal protein S16P</t>
  </si>
  <si>
    <t>CC_3652</t>
  </si>
  <si>
    <t>CCNA_03768</t>
  </si>
  <si>
    <t>srp</t>
  </si>
  <si>
    <t>signal recognition particle GTPase, SRP</t>
  </si>
  <si>
    <t>CC_3653</t>
  </si>
  <si>
    <t>CCNA_03769</t>
  </si>
  <si>
    <t>CC_3654</t>
  </si>
  <si>
    <t>CCNA_03770</t>
  </si>
  <si>
    <t>malate dehydrogenase</t>
  </si>
  <si>
    <t>CC_3655</t>
  </si>
  <si>
    <t>CCNA_03771</t>
  </si>
  <si>
    <t>dehydrogenase with MaoC-like domain/dehydrogenase with MaoC-like domain</t>
  </si>
  <si>
    <t>CC_3656</t>
  </si>
  <si>
    <t>CCNA_03772</t>
  </si>
  <si>
    <t>HIT1 protein</t>
  </si>
  <si>
    <t>CC_3657</t>
  </si>
  <si>
    <t>CCNA_03773</t>
  </si>
  <si>
    <t>CC_3658</t>
  </si>
  <si>
    <t>CCNA_03774</t>
  </si>
  <si>
    <t>citrate lyase beta chain/citryl-CoA lyase subunit</t>
  </si>
  <si>
    <t>CC_3659</t>
  </si>
  <si>
    <t>CCNA_03775</t>
  </si>
  <si>
    <t>CC_3660</t>
  </si>
  <si>
    <t>CCNA_03776</t>
  </si>
  <si>
    <t>2'-5' RNA ligase</t>
  </si>
  <si>
    <t>CC_3661</t>
  </si>
  <si>
    <t>CCNA_03777</t>
  </si>
  <si>
    <t>Tas protein</t>
  </si>
  <si>
    <t>CC_3662</t>
  </si>
  <si>
    <t>CCNA_03778</t>
  </si>
  <si>
    <t>CC_3663</t>
  </si>
  <si>
    <t>CCNA_03779</t>
  </si>
  <si>
    <t>CC_3664</t>
  </si>
  <si>
    <t>CCNA_R0088</t>
  </si>
  <si>
    <t>CCNA_R0092</t>
  </si>
  <si>
    <t>CCNA_03780</t>
  </si>
  <si>
    <t>conserved hypothetical secreted protein</t>
  </si>
  <si>
    <t>CC_3666</t>
  </si>
  <si>
    <t>CCNA_03781</t>
  </si>
  <si>
    <t>acnA</t>
  </si>
  <si>
    <t>aconitate hydratase</t>
  </si>
  <si>
    <t>CC_3667</t>
  </si>
  <si>
    <t>CCNA_03782</t>
  </si>
  <si>
    <t>ccmA</t>
  </si>
  <si>
    <t>cytochrome c biogenesis ATP-binding export protein CcmA</t>
  </si>
  <si>
    <t>CC_3668</t>
  </si>
  <si>
    <t>CCNA_03783</t>
  </si>
  <si>
    <t>ccmB</t>
  </si>
  <si>
    <t>cytochrome c biogenesis ABC transporter permease component CcmB</t>
  </si>
  <si>
    <t>CC_3669</t>
  </si>
  <si>
    <t>CCNA_03784</t>
  </si>
  <si>
    <t>CC_3670</t>
  </si>
  <si>
    <t>CCNA_03997</t>
  </si>
  <si>
    <t>amelogenin/CpxP-related protein</t>
  </si>
  <si>
    <t>CCNA_03786</t>
  </si>
  <si>
    <t>heme chaperone heme-lyase</t>
  </si>
  <si>
    <t>CC_3672</t>
  </si>
  <si>
    <t>CCNA_03787</t>
  </si>
  <si>
    <t>heme exporter protein D CcmD</t>
  </si>
  <si>
    <t>CC_3673</t>
  </si>
  <si>
    <t>CCNA_03788</t>
  </si>
  <si>
    <t>CC_3674</t>
  </si>
  <si>
    <t>CCNA_03789</t>
  </si>
  <si>
    <t>CC_3675</t>
  </si>
  <si>
    <t>CCNA_03790</t>
  </si>
  <si>
    <t>CC_3676</t>
  </si>
  <si>
    <t>CCNA_03791</t>
  </si>
  <si>
    <t>CC_3677</t>
  </si>
  <si>
    <t>CCNA_03792</t>
  </si>
  <si>
    <t>intracellular septation protein</t>
  </si>
  <si>
    <t>CC_3678</t>
  </si>
  <si>
    <t>CCNA_03793</t>
  </si>
  <si>
    <t>ftsY</t>
  </si>
  <si>
    <t>cell division protein FtsY</t>
  </si>
  <si>
    <t>CC_3679</t>
  </si>
  <si>
    <t>CCNA_03794</t>
  </si>
  <si>
    <t>CC_3680</t>
  </si>
  <si>
    <t>CCNA_03795</t>
  </si>
  <si>
    <t>CC_3681</t>
  </si>
  <si>
    <t>CCNA_03796</t>
  </si>
  <si>
    <t>tellurium resistance protein terC</t>
  </si>
  <si>
    <t>CC_3682</t>
  </si>
  <si>
    <t>CCNA_03797</t>
  </si>
  <si>
    <t>CC_3683</t>
  </si>
  <si>
    <t>CCNA_03798</t>
  </si>
  <si>
    <t>tRNA 2-methylthioadenosine synthase-like protein</t>
  </si>
  <si>
    <t>CC_3684</t>
  </si>
  <si>
    <t>CCNA_03799</t>
  </si>
  <si>
    <t>CC_3685</t>
  </si>
  <si>
    <t>CCNA_03800</t>
  </si>
  <si>
    <t>diaminopimelate epimerase</t>
  </si>
  <si>
    <t>CC_3686</t>
  </si>
  <si>
    <t>CCNA_03801</t>
  </si>
  <si>
    <t>prolyl endopeptidase family</t>
  </si>
  <si>
    <t>CC_3687</t>
  </si>
  <si>
    <t>CCNA_03802</t>
  </si>
  <si>
    <t>serine protease, peptidase family S9A</t>
  </si>
  <si>
    <t>CC_3688</t>
  </si>
  <si>
    <t>CCNA_03803</t>
  </si>
  <si>
    <t>cellulose biosynthesis protein CelD</t>
  </si>
  <si>
    <t>CC_3689</t>
  </si>
  <si>
    <t>CCNA_03804</t>
  </si>
  <si>
    <t>CC_3690</t>
  </si>
  <si>
    <t>CCNA_03805</t>
  </si>
  <si>
    <t>CC_3691</t>
  </si>
  <si>
    <t>CCNA_03806</t>
  </si>
  <si>
    <t>outer membrane lipoprotein</t>
  </si>
  <si>
    <t>CC_3692</t>
  </si>
  <si>
    <t>CCNA_03807</t>
  </si>
  <si>
    <t>organic solvent resistance transport system Ttg2D protein</t>
  </si>
  <si>
    <t>CC_3693</t>
  </si>
  <si>
    <t>CCNA_03808</t>
  </si>
  <si>
    <t>organic solvent resistance transport system Ttg2C protein</t>
  </si>
  <si>
    <t>CC_3694</t>
  </si>
  <si>
    <t>CCNA_03809</t>
  </si>
  <si>
    <t>organic solvent resistance transport system permease</t>
  </si>
  <si>
    <t>CC_3695</t>
  </si>
  <si>
    <t>CCNA_03810</t>
  </si>
  <si>
    <t>organic solvent resistance transport system ATP-binding protein</t>
  </si>
  <si>
    <t>CC_3696</t>
  </si>
  <si>
    <t>CCNA_03811</t>
  </si>
  <si>
    <t>CC_3697</t>
  </si>
  <si>
    <t>CCNA_03812</t>
  </si>
  <si>
    <t>AhpD-family alkylhydroperoxidase</t>
  </si>
  <si>
    <t>CC_3698</t>
  </si>
  <si>
    <t>CCNA_03813</t>
  </si>
  <si>
    <t>creS</t>
  </si>
  <si>
    <t>intermediate filament-like cell shape determinant creS</t>
  </si>
  <si>
    <t>CC_3699</t>
  </si>
  <si>
    <t>CCNA_03814</t>
  </si>
  <si>
    <t>polyketide cyclase/dehydrase-family protein</t>
  </si>
  <si>
    <t>CC_3700</t>
  </si>
  <si>
    <t>CCNA_03815</t>
  </si>
  <si>
    <t>CC_3701</t>
  </si>
  <si>
    <t>CCNA_03816</t>
  </si>
  <si>
    <t>peptidyl-dipeptidase DCP</t>
  </si>
  <si>
    <t>CC_3702</t>
  </si>
  <si>
    <t>CCNA_03817</t>
  </si>
  <si>
    <t>glutamate racemase</t>
  </si>
  <si>
    <t>CC_3703</t>
  </si>
  <si>
    <t>CCNA_03818</t>
  </si>
  <si>
    <t>CCNA_03819</t>
  </si>
  <si>
    <t>ftsK</t>
  </si>
  <si>
    <t>cell division protein FtsK</t>
  </si>
  <si>
    <t>CC_3704</t>
  </si>
  <si>
    <t>CCNA_03820</t>
  </si>
  <si>
    <t>outer-membrane lipoproteins carrier protein</t>
  </si>
  <si>
    <t>CC_3705</t>
  </si>
  <si>
    <t>CCNA_R0199</t>
  </si>
  <si>
    <t>CCNA_03821</t>
  </si>
  <si>
    <t>CC_3706</t>
  </si>
  <si>
    <t>CCNA_03822</t>
  </si>
  <si>
    <t>formamidopyrimidine-DNA glycosylase</t>
  </si>
  <si>
    <t>CC_3707</t>
  </si>
  <si>
    <t>CCNA_03823</t>
  </si>
  <si>
    <t>ubiquinone/menaquinone biosynthesis methyltransferase UbiE</t>
  </si>
  <si>
    <t>CC_3708</t>
  </si>
  <si>
    <t>CCNA_03824</t>
  </si>
  <si>
    <t>ubiB</t>
  </si>
  <si>
    <t>2-polyprenylphenol 6-hydroxylase accessory protein UbiB</t>
  </si>
  <si>
    <t>CC_3709</t>
  </si>
  <si>
    <t>CCNA_03825</t>
  </si>
  <si>
    <t>CC_3710</t>
  </si>
  <si>
    <t>CCNA_03826</t>
  </si>
  <si>
    <t>CC_3711</t>
  </si>
  <si>
    <t>CCNA_03827</t>
  </si>
  <si>
    <t>bifunctional phosphopantothenoylcysteine decarboxylase/phosphopantothenate synthase</t>
  </si>
  <si>
    <t>CC_3712</t>
  </si>
  <si>
    <t>CCNA_03828</t>
  </si>
  <si>
    <t>deoxyuridine 5'-triphosphate nucleotidohydrolase</t>
  </si>
  <si>
    <t>CC_3713</t>
  </si>
  <si>
    <t>CCNA_03829</t>
  </si>
  <si>
    <t>CCNA_03830</t>
  </si>
  <si>
    <t>multidrug resistance protein A, efflux pump</t>
  </si>
  <si>
    <t>CC_3714</t>
  </si>
  <si>
    <t>CCNA_03831</t>
  </si>
  <si>
    <t>CC_3715</t>
  </si>
  <si>
    <t>CCNA_03832</t>
  </si>
  <si>
    <t>CC_3716</t>
  </si>
  <si>
    <t>CCNA_03833</t>
  </si>
  <si>
    <t>fabI</t>
  </si>
  <si>
    <t>enoyl-(acyl-carrier protein) reductase FabI</t>
  </si>
  <si>
    <t>CC_3717</t>
  </si>
  <si>
    <t>CCNA_03834</t>
  </si>
  <si>
    <t>CC_3718</t>
  </si>
  <si>
    <t>CCNA_03835</t>
  </si>
  <si>
    <t>3-oxoacyl-(acyl-carrier-protein) synthase</t>
  </si>
  <si>
    <t>CC_3719</t>
  </si>
  <si>
    <t>CCNA_03836</t>
  </si>
  <si>
    <t>3-hydroxydecanoyl-(acyl-carrier-protein) dehydratase</t>
  </si>
  <si>
    <t>CC_3720</t>
  </si>
  <si>
    <t>CCNA_03837</t>
  </si>
  <si>
    <t>bacterial SH3 domain protein</t>
  </si>
  <si>
    <t>CC_3721</t>
  </si>
  <si>
    <t>CCNA_03838</t>
  </si>
  <si>
    <t>gluconate 2-dehydrogenase/glyoxylate reductase/hydroxypyruvate reductase</t>
  </si>
  <si>
    <t>CC_3722</t>
  </si>
  <si>
    <t>CCNA_03839</t>
  </si>
  <si>
    <t>CC_3723</t>
  </si>
  <si>
    <t>CCNA_03840</t>
  </si>
  <si>
    <t>succinyl-CoA:coenzyme A transferase</t>
  </si>
  <si>
    <t>CC_3724</t>
  </si>
  <si>
    <t>CCNA_03841</t>
  </si>
  <si>
    <t>CC_3725</t>
  </si>
  <si>
    <t>CCNA_03842</t>
  </si>
  <si>
    <t>moeB</t>
  </si>
  <si>
    <t>molybdopterin biosynthesis protein MoeB</t>
  </si>
  <si>
    <t>CC_3726</t>
  </si>
  <si>
    <t>CCNA_03843</t>
  </si>
  <si>
    <t>ATP-dependent endopeptidase hsl proteolytic subunit HslV</t>
  </si>
  <si>
    <t>CC_3727</t>
  </si>
  <si>
    <t>CCNA_03844</t>
  </si>
  <si>
    <t>ATP-dependent endopeptidase hsl ATP-binding subunit HslU</t>
  </si>
  <si>
    <t>CC_3728</t>
  </si>
  <si>
    <t>CCNA_03845</t>
  </si>
  <si>
    <t>ADA regulatory protein/O6-methylguanine-DNA methyltransferase</t>
  </si>
  <si>
    <t>CC_3729</t>
  </si>
  <si>
    <t>CCNA_03846</t>
  </si>
  <si>
    <t>CC_3730</t>
  </si>
  <si>
    <t>CCNA_03847</t>
  </si>
  <si>
    <t>CC_3731</t>
  </si>
  <si>
    <t>CCNA_03848</t>
  </si>
  <si>
    <t>ATP-grasp domain protein</t>
  </si>
  <si>
    <t>CC_3732</t>
  </si>
  <si>
    <t>CCNA_03849</t>
  </si>
  <si>
    <t>fructokinase</t>
  </si>
  <si>
    <t>CC_3733</t>
  </si>
  <si>
    <t>CCNA_03850</t>
  </si>
  <si>
    <t>imidazoleglycerol-phosphate dehydratase</t>
  </si>
  <si>
    <t>CC_3734</t>
  </si>
  <si>
    <t>CCNA_03851</t>
  </si>
  <si>
    <t>imidazole glycerol phosphate synthase, glutamine amidotransferase subunit</t>
  </si>
  <si>
    <t>CC_3735</t>
  </si>
  <si>
    <t>CCNA_03852</t>
  </si>
  <si>
    <t>phosphoribosylformimino-5-aminoimidazole carboxamide ribonucleotide isomerase</t>
  </si>
  <si>
    <t>CC_3736</t>
  </si>
  <si>
    <t>CCNA_03853</t>
  </si>
  <si>
    <t>imidazole glycerol phosphate synthase, cyclase subunit</t>
  </si>
  <si>
    <t>CC_3737</t>
  </si>
  <si>
    <t>CCNA_03854</t>
  </si>
  <si>
    <t>phosphoribosyl-ATP pyrophosphatase</t>
  </si>
  <si>
    <t>CC_3738</t>
  </si>
  <si>
    <t>CCNA_03855</t>
  </si>
  <si>
    <t>MuttS related protein</t>
  </si>
  <si>
    <t>CC_3739</t>
  </si>
  <si>
    <t>CCNA_03856</t>
  </si>
  <si>
    <t>membrane-bound lytic murein transglycosylase A</t>
  </si>
  <si>
    <t>CC_3740</t>
  </si>
  <si>
    <t>CCNA_03857</t>
  </si>
  <si>
    <t>Tim44-like domain protein</t>
  </si>
  <si>
    <t>CC_3741</t>
  </si>
  <si>
    <t>CCNA_03858</t>
  </si>
  <si>
    <t>protein translocase subunit secB</t>
  </si>
  <si>
    <t>CC_3742</t>
  </si>
  <si>
    <t>CCNA_03859</t>
  </si>
  <si>
    <t>cenR</t>
  </si>
  <si>
    <t>two-component response regulator cenR</t>
  </si>
  <si>
    <t>CC_3743</t>
  </si>
  <si>
    <t>CCNA_03860</t>
  </si>
  <si>
    <t>CC_3744</t>
  </si>
  <si>
    <t>CCNA_03861</t>
  </si>
  <si>
    <t>pyridoxal 5'-phosphate dependent enzyme class III</t>
  </si>
  <si>
    <t>CC_3745</t>
  </si>
  <si>
    <t>CCNA_03862</t>
  </si>
  <si>
    <t>thiamine monophosphate synthase TenI</t>
  </si>
  <si>
    <t>CC_3746</t>
  </si>
  <si>
    <t>CCNA_03863</t>
  </si>
  <si>
    <t>CC_3747</t>
  </si>
  <si>
    <t>CCNA_03864</t>
  </si>
  <si>
    <t>CC_3748</t>
  </si>
  <si>
    <t>CCNA_03865</t>
  </si>
  <si>
    <t>leucyl-tRNA synthetase</t>
  </si>
  <si>
    <t>CC_3749</t>
  </si>
  <si>
    <t>CCNA_03866</t>
  </si>
  <si>
    <t>LptE superfamily protein</t>
  </si>
  <si>
    <t>CC_3750</t>
  </si>
  <si>
    <t>CCNA_03867</t>
  </si>
  <si>
    <t>DNA polymerase III, delta subunit</t>
  </si>
  <si>
    <t>CC_3751</t>
  </si>
  <si>
    <t>CCNA_03868</t>
  </si>
  <si>
    <t>parB</t>
  </si>
  <si>
    <t>chromosome partitioning protein ParB</t>
  </si>
  <si>
    <t>CC_3752</t>
  </si>
  <si>
    <t>CCNA_03869</t>
  </si>
  <si>
    <t>parA</t>
  </si>
  <si>
    <t>chromosome partitioning protein ParA</t>
  </si>
  <si>
    <t>CC_3753</t>
  </si>
  <si>
    <t>CCNA_03870</t>
  </si>
  <si>
    <t>gidB</t>
  </si>
  <si>
    <t>methyltransferase GidB</t>
  </si>
  <si>
    <t>CC_3754</t>
  </si>
  <si>
    <t>CCNA_03871</t>
  </si>
  <si>
    <t>gidA</t>
  </si>
  <si>
    <t>tRNA uridine 5-carboxymethylaminomethyl modification enzyme GidA</t>
  </si>
  <si>
    <t>CC_3755</t>
  </si>
  <si>
    <t>CCNA_03872</t>
  </si>
  <si>
    <t>trmE</t>
  </si>
  <si>
    <t>tRNA (5-carboxymethylaminomethyl-2-thiouridylate) synthase</t>
  </si>
  <si>
    <t>CC_3756</t>
  </si>
  <si>
    <t>CCNA_03873</t>
  </si>
  <si>
    <t>CC_3757</t>
  </si>
  <si>
    <t>CCNA_03874</t>
  </si>
  <si>
    <t>CC_3758</t>
  </si>
  <si>
    <t>CCNA_03875</t>
  </si>
  <si>
    <t>qor</t>
  </si>
  <si>
    <t>CC_3759</t>
  </si>
  <si>
    <t>CCNA_03876</t>
  </si>
  <si>
    <t>rho</t>
  </si>
  <si>
    <t>transcription termination factor rho</t>
  </si>
  <si>
    <t>CC_3760</t>
  </si>
  <si>
    <t>CCNA_03877</t>
  </si>
  <si>
    <t>conserved hypothetical membrane spanning protein</t>
  </si>
  <si>
    <t>CC_3761</t>
  </si>
  <si>
    <t>CCNA_03878</t>
  </si>
  <si>
    <t>hemH</t>
  </si>
  <si>
    <t>ferrochelatase</t>
  </si>
  <si>
    <t>CC_3762</t>
  </si>
  <si>
    <t>CCNA_03879</t>
  </si>
  <si>
    <t>hemE</t>
  </si>
  <si>
    <t>uroporphyrinogen decarboxylase</t>
  </si>
  <si>
    <t>CC_3763</t>
  </si>
  <si>
    <t>CCNA_03998</t>
  </si>
  <si>
    <t/>
  </si>
  <si>
    <t>LC-MS verified</t>
  </si>
  <si>
    <t>ORF mapped by Ribosome profiling</t>
  </si>
  <si>
    <t>Mapped by tiling arrays</t>
  </si>
  <si>
    <t>Mapped by RNA-seq</t>
  </si>
  <si>
    <t>PPP</t>
  </si>
  <si>
    <r>
      <t>PPP site identified</t>
    </r>
    <r>
      <rPr>
        <b/>
        <vertAlign val="superscript"/>
        <sz val="12"/>
        <color theme="1"/>
        <rFont val="Calibri"/>
        <family val="2"/>
        <scheme val="minor"/>
      </rPr>
      <t>a</t>
    </r>
  </si>
  <si>
    <r>
      <t>Mapped by tiling array</t>
    </r>
    <r>
      <rPr>
        <b/>
        <vertAlign val="superscript"/>
        <sz val="12"/>
        <color theme="1"/>
        <rFont val="Calibri"/>
        <family val="2"/>
        <scheme val="minor"/>
      </rPr>
      <t>b</t>
    </r>
  </si>
  <si>
    <r>
      <rPr>
        <vertAlign val="superscript"/>
        <sz val="12"/>
        <color theme="1"/>
        <rFont val="Calibri"/>
        <family val="2"/>
        <scheme val="minor"/>
      </rPr>
      <t>b</t>
    </r>
    <r>
      <rPr>
        <sz val="12"/>
        <color theme="1"/>
        <rFont val="Calibri"/>
        <family val="2"/>
        <scheme val="minor"/>
      </rPr>
      <t>ncRNA mapped by tiling array experiments of Landt, et al. (2008) Mol Micro. 68;3:600-14. doi: 10.1111/j.1365-2958.2008.06172.x</t>
    </r>
  </si>
  <si>
    <r>
      <rPr>
        <vertAlign val="superscript"/>
        <sz val="12"/>
        <color theme="1"/>
        <rFont val="Calibri"/>
        <family val="2"/>
        <scheme val="minor"/>
      </rPr>
      <t>a</t>
    </r>
    <r>
      <rPr>
        <sz val="12"/>
        <color theme="1"/>
        <rFont val="Calibri"/>
        <family val="2"/>
        <scheme val="minor"/>
      </rPr>
      <t xml:space="preserve">PPP site identified by Genomic RACE experiments of Zhou, et al. </t>
    </r>
  </si>
  <si>
    <t>Left Coord</t>
  </si>
  <si>
    <t>Right Coord</t>
  </si>
  <si>
    <t>Strand</t>
  </si>
  <si>
    <t>Start Codon</t>
  </si>
  <si>
    <t>ORF ID</t>
  </si>
  <si>
    <t>ATG</t>
  </si>
  <si>
    <t>GTG</t>
  </si>
  <si>
    <t>cytosolic protein</t>
  </si>
  <si>
    <t>transcriptional regulator, arsR family/SAM-dependent</t>
  </si>
  <si>
    <t>transcriptional regulatory protein</t>
  </si>
  <si>
    <t>NEW</t>
  </si>
  <si>
    <r>
      <t>PPP identified</t>
    </r>
    <r>
      <rPr>
        <b/>
        <vertAlign val="superscript"/>
        <sz val="12"/>
        <color theme="1"/>
        <rFont val="Calibri"/>
        <family val="2"/>
        <scheme val="minor"/>
      </rPr>
      <t>a</t>
    </r>
  </si>
  <si>
    <t>Locus ID</t>
  </si>
  <si>
    <t>Left coord</t>
  </si>
  <si>
    <t>Right coord</t>
  </si>
  <si>
    <t>Gene ID</t>
  </si>
  <si>
    <t>Gene product</t>
  </si>
  <si>
    <t>Note</t>
  </si>
  <si>
    <r>
      <t>Expression verified by LC-MS</t>
    </r>
    <r>
      <rPr>
        <b/>
        <vertAlign val="superscript"/>
        <sz val="12"/>
        <color theme="1"/>
        <rFont val="Calibri"/>
        <family val="2"/>
        <scheme val="minor"/>
      </rPr>
      <t>a</t>
    </r>
  </si>
  <si>
    <r>
      <t>Start codon verified by LC-MS</t>
    </r>
    <r>
      <rPr>
        <b/>
        <vertAlign val="superscript"/>
        <sz val="12"/>
        <color theme="1"/>
        <rFont val="Calibri"/>
        <family val="2"/>
        <scheme val="minor"/>
      </rPr>
      <t>a</t>
    </r>
  </si>
  <si>
    <r>
      <rPr>
        <vertAlign val="superscript"/>
        <sz val="12"/>
        <color theme="1"/>
        <rFont val="Calibri"/>
        <family val="2"/>
        <scheme val="minor"/>
      </rPr>
      <t>a</t>
    </r>
    <r>
      <rPr>
        <sz val="12"/>
        <color theme="1"/>
        <rFont val="Calibri"/>
        <family val="2"/>
        <scheme val="minor"/>
      </rPr>
      <t>LC-MS peptides identified in experiments of Britos, et al. (2011) PLOS One. 6;4: e18179. doi: 10.1371/journal.pone.0018179</t>
    </r>
  </si>
  <si>
    <r>
      <t>Start codon verified by LC-MS</t>
    </r>
    <r>
      <rPr>
        <b/>
        <vertAlign val="superscript"/>
        <sz val="12"/>
        <color theme="1"/>
        <rFont val="Calibri"/>
        <family val="2"/>
        <scheme val="minor"/>
      </rPr>
      <t>b</t>
    </r>
  </si>
  <si>
    <r>
      <rPr>
        <vertAlign val="superscript"/>
        <sz val="12"/>
        <color theme="1"/>
        <rFont val="Calibri"/>
        <family val="2"/>
        <scheme val="minor"/>
      </rPr>
      <t>b</t>
    </r>
    <r>
      <rPr>
        <sz val="12"/>
        <color theme="1"/>
        <rFont val="Calibri"/>
        <family val="2"/>
        <scheme val="minor"/>
      </rPr>
      <t>LC-MS peptides identified in experiments of Britos, et al. (2011) PLOS One. 6;4: e18179. doi: 10.1371/journal.pone.0018179</t>
    </r>
  </si>
  <si>
    <t>M2G Translation Efficiency</t>
  </si>
  <si>
    <t>PYE Translation Efficiency</t>
  </si>
  <si>
    <t>aminomethyltransferase</t>
  </si>
  <si>
    <t>cold shock protein</t>
  </si>
  <si>
    <t>leucine dehydrogenase</t>
  </si>
  <si>
    <t>protein translation elongation factor Tu (EF-TU)</t>
  </si>
  <si>
    <t>two-component receiver protein cpdR</t>
  </si>
  <si>
    <t>CarD-like transcriptional regulator</t>
  </si>
  <si>
    <t>rod shape-determining protein rodA</t>
  </si>
  <si>
    <t>NAD(P) transhydrogenase alpha subunit</t>
  </si>
  <si>
    <t>Location of internal start codon</t>
  </si>
  <si>
    <t>X</t>
  </si>
  <si>
    <r>
      <t>Met present</t>
    </r>
    <r>
      <rPr>
        <b/>
        <vertAlign val="superscript"/>
        <sz val="12"/>
        <color theme="1"/>
        <rFont val="Calibri"/>
        <family val="2"/>
        <scheme val="minor"/>
      </rPr>
      <t>a</t>
    </r>
  </si>
  <si>
    <r>
      <t>Met processed</t>
    </r>
    <r>
      <rPr>
        <b/>
        <vertAlign val="superscript"/>
        <sz val="12"/>
        <color theme="1"/>
        <rFont val="Calibri"/>
        <family val="2"/>
        <scheme val="minor"/>
      </rPr>
      <t>a</t>
    </r>
  </si>
  <si>
    <t>Log2(T.E. M2G/PYE)</t>
  </si>
  <si>
    <t>Operon start</t>
  </si>
  <si>
    <t>Operon stop</t>
  </si>
  <si>
    <t>TTG</t>
  </si>
  <si>
    <t>ATC</t>
  </si>
  <si>
    <t>CTG</t>
  </si>
  <si>
    <t>GTC</t>
  </si>
  <si>
    <t>AAG</t>
  </si>
  <si>
    <t>ATA</t>
  </si>
  <si>
    <t>ATT</t>
  </si>
  <si>
    <t>Start codon</t>
  </si>
  <si>
    <t>M2G  level (RPKM)</t>
  </si>
  <si>
    <t>PYE level (RPKM)</t>
  </si>
  <si>
    <t>PYE Ribosome profiling (RPKM)</t>
  </si>
  <si>
    <t>PYE RNA-seq (RPKM)</t>
  </si>
  <si>
    <t>M2G Ribosome profiling (RPKM)</t>
  </si>
  <si>
    <t>M2G RNA-seq (RPKM)</t>
  </si>
  <si>
    <t>ORF_00001</t>
  </si>
  <si>
    <t>ORF_00002</t>
  </si>
  <si>
    <t>ORF_00003</t>
  </si>
  <si>
    <t>ORF_00004</t>
  </si>
  <si>
    <t>ORF_00005</t>
  </si>
  <si>
    <t>ORF_00006</t>
  </si>
  <si>
    <t>ORF_00007</t>
  </si>
  <si>
    <t>ORF_00008</t>
  </si>
  <si>
    <t>ORF_00009</t>
  </si>
  <si>
    <t>ORF_00010</t>
  </si>
  <si>
    <t>ORF_00011</t>
  </si>
  <si>
    <t>ORF_00012</t>
  </si>
  <si>
    <t>ORF_00013</t>
  </si>
  <si>
    <t>ORF_00014</t>
  </si>
  <si>
    <t>ORF_00015</t>
  </si>
  <si>
    <t>ORF_00016</t>
  </si>
  <si>
    <t>ORF_00017</t>
  </si>
  <si>
    <t>ORF_00018</t>
  </si>
  <si>
    <t>ORF_00019</t>
  </si>
  <si>
    <t>ORF_00020</t>
  </si>
  <si>
    <t>ORF_00021</t>
  </si>
  <si>
    <t>ORF_00022</t>
  </si>
  <si>
    <t>ORF_00023</t>
  </si>
  <si>
    <t>ORF_00024</t>
  </si>
  <si>
    <t>ORF_00025</t>
  </si>
  <si>
    <t>ORF_00026</t>
  </si>
  <si>
    <t>ORF_00027</t>
  </si>
  <si>
    <t>ORF_00028</t>
  </si>
  <si>
    <t>ORF_00029</t>
  </si>
  <si>
    <t>ORF_00030</t>
  </si>
  <si>
    <t>ORF_00031</t>
  </si>
  <si>
    <t>ORF_00032</t>
  </si>
  <si>
    <t>ORF_00033</t>
  </si>
  <si>
    <t>ORF_00034</t>
  </si>
  <si>
    <t>ORF_00035</t>
  </si>
  <si>
    <t>ORF_00036</t>
  </si>
  <si>
    <t>ORF_00037</t>
  </si>
  <si>
    <t>ORF_00038</t>
  </si>
  <si>
    <t>ORF_00039</t>
  </si>
  <si>
    <t>ORF_00040</t>
  </si>
  <si>
    <t>ORF_00041</t>
  </si>
  <si>
    <t>ORF_00042</t>
  </si>
  <si>
    <t>ORF_00043</t>
  </si>
  <si>
    <t>ORF_00044</t>
  </si>
  <si>
    <t>ORF_00045</t>
  </si>
  <si>
    <t>ORF_00046</t>
  </si>
  <si>
    <t>ORF_00047</t>
  </si>
  <si>
    <t>ORF_00048</t>
  </si>
  <si>
    <t>ORF_00049</t>
  </si>
  <si>
    <t>ORF_00050</t>
  </si>
  <si>
    <t>ORF_00051</t>
  </si>
  <si>
    <t>ORF_00052</t>
  </si>
  <si>
    <t>ORF_00053</t>
  </si>
  <si>
    <t>ORF_00054</t>
  </si>
  <si>
    <t>ORF_00055</t>
  </si>
  <si>
    <t>ORF_00056</t>
  </si>
  <si>
    <t>ORF_00057</t>
  </si>
  <si>
    <t>ORF_00058</t>
  </si>
  <si>
    <t>ORF_00059</t>
  </si>
  <si>
    <t>ORF_00060</t>
  </si>
  <si>
    <t>ORF_00061</t>
  </si>
  <si>
    <t>ORF_00062</t>
  </si>
  <si>
    <t>ORF_00063</t>
  </si>
  <si>
    <t>ORF_00064</t>
  </si>
  <si>
    <t>ORF_00065</t>
  </si>
  <si>
    <t>ORF_00066</t>
  </si>
  <si>
    <t>ORF_00067</t>
  </si>
  <si>
    <t>ORF_00068</t>
  </si>
  <si>
    <t>ORF_00069</t>
  </si>
  <si>
    <t>ORF_00070</t>
  </si>
  <si>
    <t>ORF_00071</t>
  </si>
  <si>
    <t>ORF_00072</t>
  </si>
  <si>
    <t>ORF_00073</t>
  </si>
  <si>
    <t>ORF_00074</t>
  </si>
  <si>
    <t>ORF_00075</t>
  </si>
  <si>
    <t>ORF_00076</t>
  </si>
  <si>
    <t>ORF_00077</t>
  </si>
  <si>
    <t>ORF_00078</t>
  </si>
  <si>
    <t>ORF_00079</t>
  </si>
  <si>
    <t>ORF_00080</t>
  </si>
  <si>
    <t>ORF_00081</t>
  </si>
  <si>
    <t>ORF_00082</t>
  </si>
  <si>
    <t>ORF_00083</t>
  </si>
  <si>
    <t>ORF_00084</t>
  </si>
  <si>
    <t>ORF_00085</t>
  </si>
  <si>
    <t>ORF_00086</t>
  </si>
  <si>
    <t>ORF_00087</t>
  </si>
  <si>
    <t>ORF_00088</t>
  </si>
  <si>
    <t>ORF_00089</t>
  </si>
  <si>
    <t>ORF_00090</t>
  </si>
  <si>
    <t>ORF_00091</t>
  </si>
  <si>
    <t>ORF_00092</t>
  </si>
  <si>
    <t>ORF_00093</t>
  </si>
  <si>
    <t>ORF_00094</t>
  </si>
  <si>
    <t>ORF_00095</t>
  </si>
  <si>
    <t>ORF_00096</t>
  </si>
  <si>
    <t>ORF_00097</t>
  </si>
  <si>
    <t>ORF_00098</t>
  </si>
  <si>
    <t>ORF_00099</t>
  </si>
  <si>
    <t>ORF_00100</t>
  </si>
  <si>
    <t>ORF_00101</t>
  </si>
  <si>
    <t>ORF_00102</t>
  </si>
  <si>
    <t>ORF_00103</t>
  </si>
  <si>
    <t>ORF_00104</t>
  </si>
  <si>
    <t>ORF_00105</t>
  </si>
  <si>
    <t>ORF_00106</t>
  </si>
  <si>
    <t>ORF_00107</t>
  </si>
  <si>
    <t>ORF_00108</t>
  </si>
  <si>
    <t>ORF_00109</t>
  </si>
  <si>
    <t>ORF_00110</t>
  </si>
  <si>
    <t>ORF_00111</t>
  </si>
  <si>
    <t>ORF_00112</t>
  </si>
  <si>
    <t>ORF_00113</t>
  </si>
  <si>
    <t>ORF_00114</t>
  </si>
  <si>
    <t>ORF_00115</t>
  </si>
  <si>
    <t>ORF_00116</t>
  </si>
  <si>
    <t>ORF_00117</t>
  </si>
  <si>
    <t>ORF_00118</t>
  </si>
  <si>
    <t>ORF_00119</t>
  </si>
  <si>
    <t>ORF_00120</t>
  </si>
  <si>
    <t>ORF_00121</t>
  </si>
  <si>
    <t>ORF_00122</t>
  </si>
  <si>
    <t>ORF_00123</t>
  </si>
  <si>
    <t>ORF_00124</t>
  </si>
  <si>
    <t>ORF_00125</t>
  </si>
  <si>
    <t>ORF_00126</t>
  </si>
  <si>
    <t>ORF_00127</t>
  </si>
  <si>
    <t>ORF_00128</t>
  </si>
  <si>
    <t>ORF_00129</t>
  </si>
  <si>
    <t>ORF_00130</t>
  </si>
  <si>
    <t>ORF_00131</t>
  </si>
  <si>
    <t>ORF_00132</t>
  </si>
  <si>
    <t>ORF_00133</t>
  </si>
  <si>
    <t>ORF_00134</t>
  </si>
  <si>
    <t>ORF_00135</t>
  </si>
  <si>
    <t>ORF_00136</t>
  </si>
  <si>
    <t>ORF_00137</t>
  </si>
  <si>
    <t>ORF_00138</t>
  </si>
  <si>
    <t>ORF_00139</t>
  </si>
  <si>
    <t>ORF_00140</t>
  </si>
  <si>
    <t>ORF_00141</t>
  </si>
  <si>
    <t>ORF_00142</t>
  </si>
  <si>
    <t>ORF_00143</t>
  </si>
  <si>
    <t>ORF_00144</t>
  </si>
  <si>
    <t>ORF_00145</t>
  </si>
  <si>
    <t>ORF_00146</t>
  </si>
  <si>
    <t>ORF_00147</t>
  </si>
  <si>
    <t>ORF_00148</t>
  </si>
  <si>
    <t>ORF_00149</t>
  </si>
  <si>
    <t>ORF_00150</t>
  </si>
  <si>
    <t>ORF_00151</t>
  </si>
  <si>
    <t>ORF_00152</t>
  </si>
  <si>
    <t>ORF_00153</t>
  </si>
  <si>
    <t>ORF_00154</t>
  </si>
  <si>
    <t>ORF_00155</t>
  </si>
  <si>
    <t>ORF_00156</t>
  </si>
  <si>
    <t>ORF_00157</t>
  </si>
  <si>
    <t>ORF_00158</t>
  </si>
  <si>
    <t>ORF_00159</t>
  </si>
  <si>
    <t>ORF_00160</t>
  </si>
  <si>
    <t>ORF_00161</t>
  </si>
  <si>
    <t>ORF_00162</t>
  </si>
  <si>
    <t>ORF_00163</t>
  </si>
  <si>
    <t>ORF_00164</t>
  </si>
  <si>
    <t>ORF_00165</t>
  </si>
  <si>
    <t>ORF_00166</t>
  </si>
  <si>
    <t>ORF_00167</t>
  </si>
  <si>
    <t>ORF_00168</t>
  </si>
  <si>
    <t>ORF_00169</t>
  </si>
  <si>
    <t>ORF_00170</t>
  </si>
  <si>
    <t>ORF_00171</t>
  </si>
  <si>
    <t>ORF_00172</t>
  </si>
  <si>
    <t>ORF_00173</t>
  </si>
  <si>
    <t>ORF_00174</t>
  </si>
  <si>
    <t>ORF_00175</t>
  </si>
  <si>
    <t>ORF_00176</t>
  </si>
  <si>
    <t>ORF_00177</t>
  </si>
  <si>
    <t>ORF_00178</t>
  </si>
  <si>
    <t>ORF_00179</t>
  </si>
  <si>
    <t>ORF_00180</t>
  </si>
  <si>
    <t>ORF_00181</t>
  </si>
  <si>
    <t>ORF_00182</t>
  </si>
  <si>
    <t>ORF_00183</t>
  </si>
  <si>
    <t>ORF_00184</t>
  </si>
  <si>
    <t>ORF_00185</t>
  </si>
  <si>
    <t>ORF_00186</t>
  </si>
  <si>
    <t>ORF_00187</t>
  </si>
  <si>
    <t>ORF_00188</t>
  </si>
  <si>
    <t>ORF_00189</t>
  </si>
  <si>
    <t>ORF_00190</t>
  </si>
  <si>
    <t>ORF_00191</t>
  </si>
  <si>
    <t>ORF_00192</t>
  </si>
  <si>
    <t>ORF_00193</t>
  </si>
  <si>
    <t>ORF_00194</t>
  </si>
  <si>
    <t>ORF_00195</t>
  </si>
  <si>
    <t>ORF_00196</t>
  </si>
  <si>
    <t>ORF_00197</t>
  </si>
  <si>
    <t>ORF_00198</t>
  </si>
  <si>
    <t>ORF_00199</t>
  </si>
  <si>
    <t>ORF_00200</t>
  </si>
  <si>
    <t>ORF_00201</t>
  </si>
  <si>
    <t>ORF_00202</t>
  </si>
  <si>
    <t>ORF_00203</t>
  </si>
  <si>
    <t>ORF_00204</t>
  </si>
  <si>
    <t>ORF_00205</t>
  </si>
  <si>
    <t>ORF_00206</t>
  </si>
  <si>
    <t>ORF_00207</t>
  </si>
  <si>
    <t>ORF_00208</t>
  </si>
  <si>
    <t>ORF_00209</t>
  </si>
  <si>
    <t>ORF_00210</t>
  </si>
  <si>
    <t>ORF_00211</t>
  </si>
  <si>
    <t>ORF_00212</t>
  </si>
  <si>
    <t>ORF_00213</t>
  </si>
  <si>
    <t>ORF_00214</t>
  </si>
  <si>
    <t>ORF_00215</t>
  </si>
  <si>
    <t>ORF_00216</t>
  </si>
  <si>
    <t>ORF_00217</t>
  </si>
  <si>
    <t>ORF_00218</t>
  </si>
  <si>
    <t>ORF_00219</t>
  </si>
  <si>
    <t>ORF_00220</t>
  </si>
  <si>
    <t>ORF_00221</t>
  </si>
  <si>
    <t>ORF_00222</t>
  </si>
  <si>
    <t>ORF_00223</t>
  </si>
  <si>
    <t>ORF_00224</t>
  </si>
  <si>
    <t>ORF_00225</t>
  </si>
  <si>
    <t>ORF_00226</t>
  </si>
  <si>
    <t>ORF_00227</t>
  </si>
  <si>
    <t>ORF_00228</t>
  </si>
  <si>
    <t>ORF_00229</t>
  </si>
  <si>
    <t>ORF_00230</t>
  </si>
  <si>
    <t>ORF_00231</t>
  </si>
  <si>
    <t>ORF_00232</t>
  </si>
  <si>
    <t>ORF_00233</t>
  </si>
  <si>
    <t>ORF_00234</t>
  </si>
  <si>
    <t>ORF_00235</t>
  </si>
  <si>
    <t>ORF_00236</t>
  </si>
  <si>
    <t>ORF_00237</t>
  </si>
  <si>
    <t>ORF_00238</t>
  </si>
  <si>
    <t>ORF_00239</t>
  </si>
  <si>
    <t>ORF_00240</t>
  </si>
  <si>
    <t>ORF_00241</t>
  </si>
  <si>
    <t>ORF_00242</t>
  </si>
  <si>
    <t>ORF_00243</t>
  </si>
  <si>
    <t>ORF_00244</t>
  </si>
  <si>
    <t>ORF_00245</t>
  </si>
  <si>
    <t>ORF_00246</t>
  </si>
  <si>
    <t>ORF_00247</t>
  </si>
  <si>
    <t>ORF_00248</t>
  </si>
  <si>
    <t>ORF_00249</t>
  </si>
  <si>
    <t>ORF_00250</t>
  </si>
  <si>
    <t>ORF_00251</t>
  </si>
  <si>
    <t>ORF_00252</t>
  </si>
  <si>
    <t>ORF_00253</t>
  </si>
  <si>
    <t>ORF_00254</t>
  </si>
  <si>
    <t>ORF_00255</t>
  </si>
  <si>
    <t>ORF_00256</t>
  </si>
  <si>
    <t>ORF_00257</t>
  </si>
  <si>
    <t>ORF_00258</t>
  </si>
  <si>
    <t>ORF_00259</t>
  </si>
  <si>
    <t>ORF_00260</t>
  </si>
  <si>
    <t>ORF_00261</t>
  </si>
  <si>
    <t>ORF_00262</t>
  </si>
  <si>
    <t>ORF_00263</t>
  </si>
  <si>
    <t>ORF_00264</t>
  </si>
  <si>
    <t>ORF_00265</t>
  </si>
  <si>
    <t>ORF_00266</t>
  </si>
  <si>
    <t>ORF_00267</t>
  </si>
  <si>
    <t>ORF_00268</t>
  </si>
  <si>
    <t>ORF_00269</t>
  </si>
  <si>
    <t>ORF_00270</t>
  </si>
  <si>
    <t>ORF_00271</t>
  </si>
  <si>
    <t>ORF_00272</t>
  </si>
  <si>
    <t>ORF_00273</t>
  </si>
  <si>
    <t>ORF_00274</t>
  </si>
  <si>
    <t>ORF_00275</t>
  </si>
  <si>
    <t>ORF_00276</t>
  </si>
  <si>
    <t>ORF_00277</t>
  </si>
  <si>
    <t>ORF_00278</t>
  </si>
  <si>
    <t>ORF_00279</t>
  </si>
  <si>
    <t>ORF_00280</t>
  </si>
  <si>
    <t>ORF_00281</t>
  </si>
  <si>
    <t>ORF_00282</t>
  </si>
  <si>
    <t>ORF_00283</t>
  </si>
  <si>
    <t>ORF_00284</t>
  </si>
  <si>
    <t>ORF_00285</t>
  </si>
  <si>
    <t>ORF_00286</t>
  </si>
  <si>
    <t>ORF_00287</t>
  </si>
  <si>
    <t>ORF_00288</t>
  </si>
  <si>
    <t>ORF_00289</t>
  </si>
  <si>
    <t>ORF_00290</t>
  </si>
  <si>
    <t>ORF_00291</t>
  </si>
  <si>
    <t>ORF_00292</t>
  </si>
  <si>
    <t>ORF_00293</t>
  </si>
  <si>
    <t>ORF_00294</t>
  </si>
  <si>
    <t>ORF_00295</t>
  </si>
  <si>
    <t>ORF_00296</t>
  </si>
  <si>
    <t>ORF_00297</t>
  </si>
  <si>
    <t>ORF_00298</t>
  </si>
  <si>
    <t>ORF_00299</t>
  </si>
  <si>
    <t>ORF_00300</t>
  </si>
  <si>
    <t>ORF_00301</t>
  </si>
  <si>
    <t>ORF_00302</t>
  </si>
  <si>
    <t>ORF_00303</t>
  </si>
  <si>
    <t>ORF_00304</t>
  </si>
  <si>
    <t>ORF_00305</t>
  </si>
  <si>
    <t>ORF_00306</t>
  </si>
  <si>
    <t>ORF_00307</t>
  </si>
  <si>
    <t>ORF_00308</t>
  </si>
  <si>
    <t>ORF_00309</t>
  </si>
  <si>
    <t>ORF_00310</t>
  </si>
  <si>
    <t>ORF_00311</t>
  </si>
  <si>
    <t>ORF_00312</t>
  </si>
  <si>
    <t>ORF_00313</t>
  </si>
  <si>
    <t>ORF_00314</t>
  </si>
  <si>
    <t>ORF_00315</t>
  </si>
  <si>
    <t>ORF_00316</t>
  </si>
  <si>
    <t>ORF_00317</t>
  </si>
  <si>
    <t>ORF_00318</t>
  </si>
  <si>
    <t>ORF_00319</t>
  </si>
  <si>
    <t>ORF_00320</t>
  </si>
  <si>
    <t>ORF_00321</t>
  </si>
  <si>
    <t>ORF_00322</t>
  </si>
  <si>
    <t>ORF_00323</t>
  </si>
  <si>
    <t>ORF_00324</t>
  </si>
  <si>
    <t>ORF_00325</t>
  </si>
  <si>
    <t>ORF_00326</t>
  </si>
  <si>
    <t>ORF_00327</t>
  </si>
  <si>
    <t>ORF_00328</t>
  </si>
  <si>
    <t>ORF_00329</t>
  </si>
  <si>
    <t>ORF_00330</t>
  </si>
  <si>
    <t>ORF_00331</t>
  </si>
  <si>
    <t>ORF_00332</t>
  </si>
  <si>
    <t>ORF_00333</t>
  </si>
  <si>
    <t>ORF_00334</t>
  </si>
  <si>
    <t>ORF_00335</t>
  </si>
  <si>
    <t>ORF_00336</t>
  </si>
  <si>
    <t>ORF_00337</t>
  </si>
  <si>
    <t>ORF_00338</t>
  </si>
  <si>
    <t>ORF_00339</t>
  </si>
  <si>
    <t>ORF_00340</t>
  </si>
  <si>
    <t>ORF_00341</t>
  </si>
  <si>
    <t>ORF_00342</t>
  </si>
  <si>
    <t>ORF_00343</t>
  </si>
  <si>
    <t>ORF_00344</t>
  </si>
  <si>
    <t>ORF_00345</t>
  </si>
  <si>
    <t>ORF_00346</t>
  </si>
  <si>
    <t>ORF_00347</t>
  </si>
  <si>
    <t>ORF_00348</t>
  </si>
  <si>
    <t>ORF_00349</t>
  </si>
  <si>
    <t>ORF_00350</t>
  </si>
  <si>
    <t>ORF_00351</t>
  </si>
  <si>
    <t>ORF_00352</t>
  </si>
  <si>
    <t>ORF_00353</t>
  </si>
  <si>
    <t>ORF_00354</t>
  </si>
  <si>
    <t>ORF_00355</t>
  </si>
  <si>
    <t>ORF_00356</t>
  </si>
  <si>
    <t>ORF_00357</t>
  </si>
  <si>
    <t>ORF_00358</t>
  </si>
  <si>
    <t>ORF_00359</t>
  </si>
  <si>
    <t>ORF_00360</t>
  </si>
  <si>
    <t>ORF_00361</t>
  </si>
  <si>
    <t>ORF_00362</t>
  </si>
  <si>
    <t>ORF_00363</t>
  </si>
  <si>
    <t>ORF_00364</t>
  </si>
  <si>
    <t>ORF_00365</t>
  </si>
  <si>
    <t>ORF_00366</t>
  </si>
  <si>
    <t>ORF_00367</t>
  </si>
  <si>
    <t>ORF_00368</t>
  </si>
  <si>
    <t>ORF_00369</t>
  </si>
  <si>
    <t>ORF_00370</t>
  </si>
  <si>
    <t>ORF_00371</t>
  </si>
  <si>
    <t>ORF_00372</t>
  </si>
  <si>
    <t>ORF_00373</t>
  </si>
  <si>
    <t>ORF_00374</t>
  </si>
  <si>
    <t>ORF_00375</t>
  </si>
  <si>
    <t>ORF_00376</t>
  </si>
  <si>
    <t>ORF_00377</t>
  </si>
  <si>
    <t>ORF_00378</t>
  </si>
  <si>
    <t>ORF_00379</t>
  </si>
  <si>
    <t>ORF_00380</t>
  </si>
  <si>
    <t>ORF_00381</t>
  </si>
  <si>
    <t>ORF_00382</t>
  </si>
  <si>
    <t>ORF_00383</t>
  </si>
  <si>
    <t>ORF_00384</t>
  </si>
  <si>
    <t>ORF_00385</t>
  </si>
  <si>
    <t>ORF_00386</t>
  </si>
  <si>
    <t>ORF_00387</t>
  </si>
  <si>
    <t>ORF_00388</t>
  </si>
  <si>
    <t>ORF_00389</t>
  </si>
  <si>
    <t>ORF_00390</t>
  </si>
  <si>
    <t>ORF_00391</t>
  </si>
  <si>
    <t>ORF_00392</t>
  </si>
  <si>
    <t>ORF_00393</t>
  </si>
  <si>
    <t>ORF_00394</t>
  </si>
  <si>
    <t>ORF_00395</t>
  </si>
  <si>
    <t>ORF_00396</t>
  </si>
  <si>
    <t>ORF_00397</t>
  </si>
  <si>
    <t>ORF_00398</t>
  </si>
  <si>
    <t>ORF_00399</t>
  </si>
  <si>
    <t>ORF_00400</t>
  </si>
  <si>
    <t>ORF_00401</t>
  </si>
  <si>
    <t>ORF_00402</t>
  </si>
  <si>
    <t>ORF_00403</t>
  </si>
  <si>
    <t>ORF_00404</t>
  </si>
  <si>
    <t>ORF_00405</t>
  </si>
  <si>
    <t>ORF_00406</t>
  </si>
  <si>
    <t>ORF_00407</t>
  </si>
  <si>
    <t>ORF_00408</t>
  </si>
  <si>
    <t>ORF_00409</t>
  </si>
  <si>
    <t>ORF_00410</t>
  </si>
  <si>
    <t>ORF_00411</t>
  </si>
  <si>
    <t>ORF_00412</t>
  </si>
  <si>
    <t>ORF_00413</t>
  </si>
  <si>
    <t>ORF_00414</t>
  </si>
  <si>
    <t>ORF_00415</t>
  </si>
  <si>
    <t>ORF_00416</t>
  </si>
  <si>
    <t>ORF_00417</t>
  </si>
  <si>
    <t>ORF_00418</t>
  </si>
  <si>
    <t>ORF_00419</t>
  </si>
  <si>
    <t>ORF_00420</t>
  </si>
  <si>
    <t>ORF_00421</t>
  </si>
  <si>
    <t>ORF_00422</t>
  </si>
  <si>
    <t>ORF_00423</t>
  </si>
  <si>
    <t>ORF_00424</t>
  </si>
  <si>
    <t>ORF_00425</t>
  </si>
  <si>
    <t>ORF_00426</t>
  </si>
  <si>
    <t>ORF_00427</t>
  </si>
  <si>
    <t>ORF_00428</t>
  </si>
  <si>
    <t>ORF_00429</t>
  </si>
  <si>
    <t>ORF_00430</t>
  </si>
  <si>
    <t>ORF_00431</t>
  </si>
  <si>
    <t>ORF_00432</t>
  </si>
  <si>
    <t>ORF_00433</t>
  </si>
  <si>
    <t>ORF_00434</t>
  </si>
  <si>
    <t>ORF_00435</t>
  </si>
  <si>
    <t>ORF_00436</t>
  </si>
  <si>
    <t>ORF_00437</t>
  </si>
  <si>
    <t>ORF_00438</t>
  </si>
  <si>
    <t>ORF_00439</t>
  </si>
  <si>
    <t>ORF_00440</t>
  </si>
  <si>
    <t>ORF_00441</t>
  </si>
  <si>
    <t>ORF_00442</t>
  </si>
  <si>
    <t>ORF_00443</t>
  </si>
  <si>
    <t>ORF_00444</t>
  </si>
  <si>
    <t>ORF_00445</t>
  </si>
  <si>
    <t>ORF_00446</t>
  </si>
  <si>
    <t>ORF_00447</t>
  </si>
  <si>
    <t>ORF_00448</t>
  </si>
  <si>
    <t>ORF_00449</t>
  </si>
  <si>
    <t>ORF_00450</t>
  </si>
  <si>
    <t>ORF_00451</t>
  </si>
  <si>
    <t>ORF_00452</t>
  </si>
  <si>
    <t>ORF_00453</t>
  </si>
  <si>
    <t>ORF_00454</t>
  </si>
  <si>
    <t>ORF_00455</t>
  </si>
  <si>
    <t>ORF_00456</t>
  </si>
  <si>
    <t>ORF_00457</t>
  </si>
  <si>
    <t>ORF_00458</t>
  </si>
  <si>
    <t>ORF_00459</t>
  </si>
  <si>
    <t>ORF_00460</t>
  </si>
  <si>
    <t>ORF_00461</t>
  </si>
  <si>
    <t>ORF_00462</t>
  </si>
  <si>
    <t>ORF_00463</t>
  </si>
  <si>
    <t>ORF_00464</t>
  </si>
  <si>
    <t>ORF_00465</t>
  </si>
  <si>
    <t>ORF_00466</t>
  </si>
  <si>
    <t>ORF_00467</t>
  </si>
  <si>
    <t>ORF_00468</t>
  </si>
  <si>
    <t>ORF_00469</t>
  </si>
  <si>
    <t>ORF_00470</t>
  </si>
  <si>
    <t>ORF_00471</t>
  </si>
  <si>
    <t>ORF_00472</t>
  </si>
  <si>
    <t>ORF_00473</t>
  </si>
  <si>
    <t>ORF_00474</t>
  </si>
  <si>
    <t>ORF_00475</t>
  </si>
  <si>
    <t>ORF_00476</t>
  </si>
  <si>
    <t>ORF_00477</t>
  </si>
  <si>
    <t>ORF_00478</t>
  </si>
  <si>
    <t>ORF_00479</t>
  </si>
  <si>
    <t>ORF_00480</t>
  </si>
  <si>
    <t>ORF_00481</t>
  </si>
  <si>
    <t>ORF_00482</t>
  </si>
  <si>
    <t>ORF_00483</t>
  </si>
  <si>
    <t>ORF_00484</t>
  </si>
  <si>
    <t>ORF_00485</t>
  </si>
  <si>
    <t>ORF_00486</t>
  </si>
  <si>
    <t>ORF_00487</t>
  </si>
  <si>
    <t>ORF_00488</t>
  </si>
  <si>
    <t>ORF_00489</t>
  </si>
  <si>
    <t>ORF_00490</t>
  </si>
  <si>
    <t>ORF_00491</t>
  </si>
  <si>
    <t>ORF_00492</t>
  </si>
  <si>
    <t>ORF_00493</t>
  </si>
  <si>
    <t>ORF_00494</t>
  </si>
  <si>
    <t>ORF_00495</t>
  </si>
  <si>
    <t>ORF_00496</t>
  </si>
  <si>
    <t>ORF_00497</t>
  </si>
  <si>
    <t>ORF_00498</t>
  </si>
  <si>
    <t>ORF_00499</t>
  </si>
  <si>
    <t>ORF_00500</t>
  </si>
  <si>
    <t>ORF_00501</t>
  </si>
  <si>
    <t>ORF_00502</t>
  </si>
  <si>
    <t>ORF_00503</t>
  </si>
  <si>
    <t>ORF_00504</t>
  </si>
  <si>
    <t>ORF_00505</t>
  </si>
  <si>
    <t>ORF_00506</t>
  </si>
  <si>
    <t>ORF_00507</t>
  </si>
  <si>
    <t>ORF_00508</t>
  </si>
  <si>
    <t>ORF_00509</t>
  </si>
  <si>
    <t>ORF_00510</t>
  </si>
  <si>
    <t>ORF_00511</t>
  </si>
  <si>
    <t>ORF_00512</t>
  </si>
  <si>
    <t>ORF_00513</t>
  </si>
  <si>
    <t>ORF_00514</t>
  </si>
  <si>
    <t>ORF_00515</t>
  </si>
  <si>
    <t>ORF_00516</t>
  </si>
  <si>
    <t>ORF_00517</t>
  </si>
  <si>
    <t>ORF_00518</t>
  </si>
  <si>
    <t>ORF_00519</t>
  </si>
  <si>
    <t>ORF_00520</t>
  </si>
  <si>
    <t>ORF_00521</t>
  </si>
  <si>
    <t>ORF_00522</t>
  </si>
  <si>
    <t>ORF_00523</t>
  </si>
  <si>
    <t>ORF_00524</t>
  </si>
  <si>
    <t>ORF_00525</t>
  </si>
  <si>
    <t>ORF_00526</t>
  </si>
  <si>
    <t>ORF_00527</t>
  </si>
  <si>
    <t>ORF_00528</t>
  </si>
  <si>
    <t>ORF_00529</t>
  </si>
  <si>
    <t>ORF_00530</t>
  </si>
  <si>
    <t>ORF_00531</t>
  </si>
  <si>
    <t>ORF_00532</t>
  </si>
  <si>
    <t>ORF_00533</t>
  </si>
  <si>
    <t>ORF_00534</t>
  </si>
  <si>
    <t>ORF_00535</t>
  </si>
  <si>
    <t>ORF_00536</t>
  </si>
  <si>
    <t>ORF_00537</t>
  </si>
  <si>
    <t>ORF_00538</t>
  </si>
  <si>
    <t>ORF_00539</t>
  </si>
  <si>
    <t>ORF_00540</t>
  </si>
  <si>
    <t>ORF_00541</t>
  </si>
  <si>
    <t>ORF_00542</t>
  </si>
  <si>
    <t>ORF_00543</t>
  </si>
  <si>
    <t>ORF_00544</t>
  </si>
  <si>
    <t>ORF_00545</t>
  </si>
  <si>
    <t>ORF_00546</t>
  </si>
  <si>
    <t>ORF_00547</t>
  </si>
  <si>
    <t>ORF_00548</t>
  </si>
  <si>
    <t>ORF_00549</t>
  </si>
  <si>
    <t>ORF_00550</t>
  </si>
  <si>
    <t>ORF_00551</t>
  </si>
  <si>
    <t>ORF_00552</t>
  </si>
  <si>
    <t>ORF_00553</t>
  </si>
  <si>
    <t>ORF_00554</t>
  </si>
  <si>
    <t>ORF_00555</t>
  </si>
  <si>
    <t>ORF_00556</t>
  </si>
  <si>
    <t>ORF_00557</t>
  </si>
  <si>
    <t>ORF_00558</t>
  </si>
  <si>
    <t>ORF_00559</t>
  </si>
  <si>
    <t>ORF_00560</t>
  </si>
  <si>
    <t>ORF_00561</t>
  </si>
  <si>
    <t>ORF_00562</t>
  </si>
  <si>
    <t>ORF_00563</t>
  </si>
  <si>
    <t>ORF_00564</t>
  </si>
  <si>
    <t>ORF_00565</t>
  </si>
  <si>
    <t>ORF_00566</t>
  </si>
  <si>
    <t>ORF_00567</t>
  </si>
  <si>
    <t>ORF_00568</t>
  </si>
  <si>
    <t>ORF_00569</t>
  </si>
  <si>
    <t>ORF_00570</t>
  </si>
  <si>
    <t>ORF_00571</t>
  </si>
  <si>
    <t>ORF_00572</t>
  </si>
  <si>
    <t>ORF_00573</t>
  </si>
  <si>
    <t>ORF_00574</t>
  </si>
  <si>
    <t>ORF_00575</t>
  </si>
  <si>
    <t>ORF_00576</t>
  </si>
  <si>
    <t>ORF_00577</t>
  </si>
  <si>
    <t>ORF_00578</t>
  </si>
  <si>
    <t>ORF_00579</t>
  </si>
  <si>
    <t>ORF_00580</t>
  </si>
  <si>
    <t>ORF_00581</t>
  </si>
  <si>
    <t>ORF_00582</t>
  </si>
  <si>
    <t>ORF_00583</t>
  </si>
  <si>
    <t>ORF_00584</t>
  </si>
  <si>
    <t>ORF_00585</t>
  </si>
  <si>
    <t>ORF_00586</t>
  </si>
  <si>
    <t>ORF_00587</t>
  </si>
  <si>
    <t>ORF_00588</t>
  </si>
  <si>
    <t>ORF_00589</t>
  </si>
  <si>
    <t>ORF_00590</t>
  </si>
  <si>
    <t>ORF_00591</t>
  </si>
  <si>
    <t>ORF_00592</t>
  </si>
  <si>
    <t>ORF_00593</t>
  </si>
  <si>
    <t>ORF_00594</t>
  </si>
  <si>
    <t>ORF_00595</t>
  </si>
  <si>
    <t>ORF_00596</t>
  </si>
  <si>
    <t>ORF_00597</t>
  </si>
  <si>
    <t>ORF_00598</t>
  </si>
  <si>
    <t>ORF_00599</t>
  </si>
  <si>
    <t>ORF_00600</t>
  </si>
  <si>
    <t>ORF_00601</t>
  </si>
  <si>
    <t>ORF_00602</t>
  </si>
  <si>
    <t>ORF_00603</t>
  </si>
  <si>
    <t>ORF_00604</t>
  </si>
  <si>
    <t>ORF_00605</t>
  </si>
  <si>
    <t>ORF_00606</t>
  </si>
  <si>
    <t>ORF_00607</t>
  </si>
  <si>
    <t>ORF_00608</t>
  </si>
  <si>
    <t>ORF_00609</t>
  </si>
  <si>
    <t>ORF_00610</t>
  </si>
  <si>
    <t>ORF_00611</t>
  </si>
  <si>
    <t>ORF_00612</t>
  </si>
  <si>
    <t>ORF_00613</t>
  </si>
  <si>
    <t>ORF_00614</t>
  </si>
  <si>
    <t>ORF_00615</t>
  </si>
  <si>
    <t>ORF_00616</t>
  </si>
  <si>
    <t>ORF_00617</t>
  </si>
  <si>
    <t>ORF_00618</t>
  </si>
  <si>
    <t>ORF_00619</t>
  </si>
  <si>
    <t>ORF_00620</t>
  </si>
  <si>
    <t>ORF_00621</t>
  </si>
  <si>
    <t>ORF_00622</t>
  </si>
  <si>
    <t>ORF_00623</t>
  </si>
  <si>
    <t>ORF_00624</t>
  </si>
  <si>
    <t>ORF_00625</t>
  </si>
  <si>
    <t>ORF_00626</t>
  </si>
  <si>
    <t>ORF_00627</t>
  </si>
  <si>
    <t>ORF_00628</t>
  </si>
  <si>
    <t>ORF_00629</t>
  </si>
  <si>
    <t>ORF_00630</t>
  </si>
  <si>
    <t>ORF_00631</t>
  </si>
  <si>
    <t>ORF_00632</t>
  </si>
  <si>
    <t>ORF_00633</t>
  </si>
  <si>
    <t>ORF_00634</t>
  </si>
  <si>
    <t>ORF_00635</t>
  </si>
  <si>
    <t>ORF_00636</t>
  </si>
  <si>
    <t>ORF_00637</t>
  </si>
  <si>
    <t>ORF_00638</t>
  </si>
  <si>
    <t>ORF_00639</t>
  </si>
  <si>
    <t>ORF_00640</t>
  </si>
  <si>
    <t>ORF_00641</t>
  </si>
  <si>
    <t>ORF_00642</t>
  </si>
  <si>
    <t>ORF_00643</t>
  </si>
  <si>
    <t>ORF_00644</t>
  </si>
  <si>
    <t>ORF_00645</t>
  </si>
  <si>
    <t>ORF_00646</t>
  </si>
  <si>
    <t>ORF_00647</t>
  </si>
  <si>
    <t>ORF_00648</t>
  </si>
  <si>
    <t>ORF_00649</t>
  </si>
  <si>
    <t>ORF_00650</t>
  </si>
  <si>
    <t>ORF_00651</t>
  </si>
  <si>
    <t>ORF_00652</t>
  </si>
  <si>
    <t>ORF_00653</t>
  </si>
  <si>
    <t>ORF_00654</t>
  </si>
  <si>
    <t>ORF_00655</t>
  </si>
  <si>
    <t>ORF_00656</t>
  </si>
  <si>
    <t>ORF_00657</t>
  </si>
  <si>
    <t>ORF_00658</t>
  </si>
  <si>
    <t>ORF_00659</t>
  </si>
  <si>
    <t>ORF_00660</t>
  </si>
  <si>
    <t>ORF_00661</t>
  </si>
  <si>
    <t>ORF_00662</t>
  </si>
  <si>
    <t>ORF_00663</t>
  </si>
  <si>
    <t>ORF_00664</t>
  </si>
  <si>
    <t>ORF_00665</t>
  </si>
  <si>
    <t>ORF_00666</t>
  </si>
  <si>
    <t>ORF_00667</t>
  </si>
  <si>
    <t>ORF_00668</t>
  </si>
  <si>
    <t>ORF_00669</t>
  </si>
  <si>
    <t>ORF_00670</t>
  </si>
  <si>
    <t>ORF_00671</t>
  </si>
  <si>
    <t>ORF_00672</t>
  </si>
  <si>
    <t>ORF_00673</t>
  </si>
  <si>
    <t>ORF_00674</t>
  </si>
  <si>
    <t>ORF_00675</t>
  </si>
  <si>
    <t>ORF_00676</t>
  </si>
  <si>
    <t>ORF_00677</t>
  </si>
  <si>
    <t>ORF_00678</t>
  </si>
  <si>
    <t>ORF_00679</t>
  </si>
  <si>
    <t>ORF_00680</t>
  </si>
  <si>
    <t>ORF_00681</t>
  </si>
  <si>
    <t>ORF_00682</t>
  </si>
  <si>
    <t>ORF_00683</t>
  </si>
  <si>
    <t>ORF_00684</t>
  </si>
  <si>
    <t>ORF_00685</t>
  </si>
  <si>
    <t>ORF_00686</t>
  </si>
  <si>
    <t>ORF_00687</t>
  </si>
  <si>
    <t>ORF_00688</t>
  </si>
  <si>
    <t>ORF_00689</t>
  </si>
  <si>
    <t>ORF_00690</t>
  </si>
  <si>
    <t>ORF_00691</t>
  </si>
  <si>
    <t>ORF_00692</t>
  </si>
  <si>
    <t>ORF_00693</t>
  </si>
  <si>
    <t>ORF_00694</t>
  </si>
  <si>
    <t>ORF_00695</t>
  </si>
  <si>
    <t>ORF_00696</t>
  </si>
  <si>
    <t>ORF_00697</t>
  </si>
  <si>
    <t>ORF_00698</t>
  </si>
  <si>
    <t>ORF_00699</t>
  </si>
  <si>
    <t>ORF_00700</t>
  </si>
  <si>
    <t>ORF_00701</t>
  </si>
  <si>
    <t>ORF_00702</t>
  </si>
  <si>
    <t>ORF_00703</t>
  </si>
  <si>
    <t>ORF_00704</t>
  </si>
  <si>
    <t>ORF_00705</t>
  </si>
  <si>
    <t>ORF_00706</t>
  </si>
  <si>
    <t>ORF_00707</t>
  </si>
  <si>
    <t>ORF_00708</t>
  </si>
  <si>
    <t>ORF_00709</t>
  </si>
  <si>
    <t>ORF_00710</t>
  </si>
  <si>
    <t>ORF_00711</t>
  </si>
  <si>
    <t>ORF_00712</t>
  </si>
  <si>
    <t>ORF_00713</t>
  </si>
  <si>
    <t>ORF_00714</t>
  </si>
  <si>
    <t>ORF_00715</t>
  </si>
  <si>
    <t>ORF_00716</t>
  </si>
  <si>
    <t>ORF_00717</t>
  </si>
  <si>
    <t>ORF_00718</t>
  </si>
  <si>
    <t>ORF_00719</t>
  </si>
  <si>
    <t>ORF_00720</t>
  </si>
  <si>
    <t>ORF_00721</t>
  </si>
  <si>
    <t>ORF_00722</t>
  </si>
  <si>
    <t>ORF_00723</t>
  </si>
  <si>
    <t>ORF_00724</t>
  </si>
  <si>
    <t>ORF_00725</t>
  </si>
  <si>
    <t>ORF_00726</t>
  </si>
  <si>
    <t>ORF_00727</t>
  </si>
  <si>
    <t>ORF_00728</t>
  </si>
  <si>
    <t>ORF_00729</t>
  </si>
  <si>
    <t>ORF_00730</t>
  </si>
  <si>
    <t>ORF_00731</t>
  </si>
  <si>
    <t>ORF_00732</t>
  </si>
  <si>
    <t>ORF_00733</t>
  </si>
  <si>
    <t>ORF_00734</t>
  </si>
  <si>
    <t>ORF_00735</t>
  </si>
  <si>
    <t>ORF_00736</t>
  </si>
  <si>
    <t>ORF_00737</t>
  </si>
  <si>
    <t>ORF_00738</t>
  </si>
  <si>
    <t>ORF_00739</t>
  </si>
  <si>
    <t>ORF_00740</t>
  </si>
  <si>
    <t>ORF_00741</t>
  </si>
  <si>
    <t>ORF_00742</t>
  </si>
  <si>
    <t>ORF_00743</t>
  </si>
  <si>
    <t>ORF_00744</t>
  </si>
  <si>
    <t>ORF_00745</t>
  </si>
  <si>
    <t>ORF_00746</t>
  </si>
  <si>
    <t>ORF_00747</t>
  </si>
  <si>
    <t>ORF_00748</t>
  </si>
  <si>
    <t>ORF_00749</t>
  </si>
  <si>
    <t>ORF_00750</t>
  </si>
  <si>
    <t>ORF_00751</t>
  </si>
  <si>
    <t>ORF_00752</t>
  </si>
  <si>
    <t>ORF_00753</t>
  </si>
  <si>
    <t>ORF_00754</t>
  </si>
  <si>
    <t>ORF_00755</t>
  </si>
  <si>
    <t>ORF_00756</t>
  </si>
  <si>
    <t>ORF_00757</t>
  </si>
  <si>
    <t>ORF_00758</t>
  </si>
  <si>
    <t>ORF_00759</t>
  </si>
  <si>
    <t>ORF_00760</t>
  </si>
  <si>
    <t>ORF_00761</t>
  </si>
  <si>
    <t>ORF_00762</t>
  </si>
  <si>
    <t>ORF_00763</t>
  </si>
  <si>
    <t>ORF_00764</t>
  </si>
  <si>
    <t>ORF_00765</t>
  </si>
  <si>
    <t>ORF_00766</t>
  </si>
  <si>
    <t>ORF_00767</t>
  </si>
  <si>
    <t>ORF_00768</t>
  </si>
  <si>
    <t>ORF_00769</t>
  </si>
  <si>
    <t>ORF_00770</t>
  </si>
  <si>
    <t>ORF_00771</t>
  </si>
  <si>
    <t>ORF_00772</t>
  </si>
  <si>
    <t>ORF_00773</t>
  </si>
  <si>
    <t>ORF_00774</t>
  </si>
  <si>
    <t>ORF_00775</t>
  </si>
  <si>
    <t>ORF_00776</t>
  </si>
  <si>
    <t>ORF_00777</t>
  </si>
  <si>
    <t>ORF_00778</t>
  </si>
  <si>
    <t>ORF_00779</t>
  </si>
  <si>
    <t>ORF_00780</t>
  </si>
  <si>
    <t>ORF_00781</t>
  </si>
  <si>
    <t>ORF_00782</t>
  </si>
  <si>
    <t>ORF_00783</t>
  </si>
  <si>
    <t>ORF_00784</t>
  </si>
  <si>
    <t>ORF_00785</t>
  </si>
  <si>
    <t>ORF_00786</t>
  </si>
  <si>
    <t>ORF_00787</t>
  </si>
  <si>
    <t>ORF_00788</t>
  </si>
  <si>
    <t>ORF_00789</t>
  </si>
  <si>
    <t>ORF_00790</t>
  </si>
  <si>
    <t>ORF_00791</t>
  </si>
  <si>
    <t>ORF_00792</t>
  </si>
  <si>
    <t>ORF_00793</t>
  </si>
  <si>
    <t>ORF_00794</t>
  </si>
  <si>
    <t>ORF_00795</t>
  </si>
  <si>
    <t>ORF_00796</t>
  </si>
  <si>
    <t>ORF_00797</t>
  </si>
  <si>
    <t>ORF_00798</t>
  </si>
  <si>
    <t>ORF_00799</t>
  </si>
  <si>
    <t>ORF_00800</t>
  </si>
  <si>
    <t>ORF_00801</t>
  </si>
  <si>
    <t>ORF_00802</t>
  </si>
  <si>
    <t>ORF_00803</t>
  </si>
  <si>
    <t>ORF_00804</t>
  </si>
  <si>
    <t>ORF_00805</t>
  </si>
  <si>
    <t>ORF_00806</t>
  </si>
  <si>
    <t>ORF_00807</t>
  </si>
  <si>
    <t>ORF_00808</t>
  </si>
  <si>
    <t>ORF_00809</t>
  </si>
  <si>
    <t>ORF_00810</t>
  </si>
  <si>
    <t>ORF_00811</t>
  </si>
  <si>
    <t>ORF_00812</t>
  </si>
  <si>
    <t>ORF_00813</t>
  </si>
  <si>
    <t>ORF_00814</t>
  </si>
  <si>
    <t>ORF_00815</t>
  </si>
  <si>
    <t>ORF_00816</t>
  </si>
  <si>
    <t>ORF_00817</t>
  </si>
  <si>
    <t>ORF_00818</t>
  </si>
  <si>
    <t>ORF_00819</t>
  </si>
  <si>
    <t>ORF_00820</t>
  </si>
  <si>
    <t>ORF_00821</t>
  </si>
  <si>
    <t>ORF_00822</t>
  </si>
  <si>
    <t>ORF_00823</t>
  </si>
  <si>
    <t>ORF_00824</t>
  </si>
  <si>
    <t>ORF_00825</t>
  </si>
  <si>
    <t>ORF_00826</t>
  </si>
  <si>
    <t>ORF_00827</t>
  </si>
  <si>
    <t>ORF_00828</t>
  </si>
  <si>
    <t>ORF_00829</t>
  </si>
  <si>
    <t>ORF_00830</t>
  </si>
  <si>
    <t>ORF_00831</t>
  </si>
  <si>
    <t>ORF_00832</t>
  </si>
  <si>
    <t>ORF_00833</t>
  </si>
  <si>
    <t>ORF_00834</t>
  </si>
  <si>
    <t>ORF_00835</t>
  </si>
  <si>
    <t>ORF_00836</t>
  </si>
  <si>
    <t>ORF_00837</t>
  </si>
  <si>
    <t>ORF_00838</t>
  </si>
  <si>
    <t>ORF_00839</t>
  </si>
  <si>
    <t>ORF_00840</t>
  </si>
  <si>
    <t>ORF_00841</t>
  </si>
  <si>
    <t>ORF_00842</t>
  </si>
  <si>
    <t>ORF_00843</t>
  </si>
  <si>
    <t>ORF_00844</t>
  </si>
  <si>
    <t>ORF_00845</t>
  </si>
  <si>
    <t>ORF_00846</t>
  </si>
  <si>
    <t>ORF_00847</t>
  </si>
  <si>
    <t>ORF_00848</t>
  </si>
  <si>
    <t>ORF_00849</t>
  </si>
  <si>
    <t>ORF_00850</t>
  </si>
  <si>
    <t>ORF_00851</t>
  </si>
  <si>
    <t>ORF_00852</t>
  </si>
  <si>
    <t>ORF_00853</t>
  </si>
  <si>
    <t>ORF_00854</t>
  </si>
  <si>
    <t>ORF_00855</t>
  </si>
  <si>
    <t>ORF_00856</t>
  </si>
  <si>
    <t>ORF_00857</t>
  </si>
  <si>
    <t>ORF_00858</t>
  </si>
  <si>
    <t>ORF_00859</t>
  </si>
  <si>
    <t>ORF_00860</t>
  </si>
  <si>
    <t>ORF_00861</t>
  </si>
  <si>
    <t>ORF_00862</t>
  </si>
  <si>
    <t>ORF_00863</t>
  </si>
  <si>
    <t>ORF_00864</t>
  </si>
  <si>
    <t>ORF_00865</t>
  </si>
  <si>
    <t>ORF_00866</t>
  </si>
  <si>
    <t>ORF_00867</t>
  </si>
  <si>
    <t>ORF_00868</t>
  </si>
  <si>
    <t>ORF_00869</t>
  </si>
  <si>
    <t>ORF_00870</t>
  </si>
  <si>
    <t>ORF_00871</t>
  </si>
  <si>
    <t>ORF_00872</t>
  </si>
  <si>
    <t>ORF_00873</t>
  </si>
  <si>
    <t>ORF_00874</t>
  </si>
  <si>
    <t>ORF_00875</t>
  </si>
  <si>
    <t>ORF_00876</t>
  </si>
  <si>
    <t>ORF_00877</t>
  </si>
  <si>
    <t>ORF_00878</t>
  </si>
  <si>
    <t>ORF_00879</t>
  </si>
  <si>
    <t>ORF_00880</t>
  </si>
  <si>
    <t>ORF_00881</t>
  </si>
  <si>
    <t>ORF_00882</t>
  </si>
  <si>
    <t>ORF_00883</t>
  </si>
  <si>
    <t>ORF_00884</t>
  </si>
  <si>
    <t>ORF_00885</t>
  </si>
  <si>
    <t>ORF_00886</t>
  </si>
  <si>
    <t>ORF_00887</t>
  </si>
  <si>
    <t>ORF_00888</t>
  </si>
  <si>
    <t>ORF_00889</t>
  </si>
  <si>
    <t>ORF_00890</t>
  </si>
  <si>
    <t>ORF_00891</t>
  </si>
  <si>
    <t>ORF_00892</t>
  </si>
  <si>
    <t>ORF_00893</t>
  </si>
  <si>
    <t>ORF_00894</t>
  </si>
  <si>
    <t>ORF_00895</t>
  </si>
  <si>
    <t>ORF_00896</t>
  </si>
  <si>
    <t>ORF_00897</t>
  </si>
  <si>
    <t>ORF_00898</t>
  </si>
  <si>
    <t>ORF_00899</t>
  </si>
  <si>
    <t>ORF_00900</t>
  </si>
  <si>
    <t>ORF_00901</t>
  </si>
  <si>
    <t>ORF_00902</t>
  </si>
  <si>
    <t>ORF_00903</t>
  </si>
  <si>
    <t>ORF_00904</t>
  </si>
  <si>
    <t>ORF_00905</t>
  </si>
  <si>
    <t>ORF_00906</t>
  </si>
  <si>
    <t>ORF_00907</t>
  </si>
  <si>
    <t>ORF_00908</t>
  </si>
  <si>
    <t>ORF_00909</t>
  </si>
  <si>
    <t>ORF_00910</t>
  </si>
  <si>
    <t>ORF_00911</t>
  </si>
  <si>
    <t>ORF_00912</t>
  </si>
  <si>
    <t>ORF_00913</t>
  </si>
  <si>
    <t>ORF_00914</t>
  </si>
  <si>
    <t>ORF_00915</t>
  </si>
  <si>
    <t>ORF_00916</t>
  </si>
  <si>
    <t>ORF_00917</t>
  </si>
  <si>
    <t>ORF_00918</t>
  </si>
  <si>
    <t>ORF_00919</t>
  </si>
  <si>
    <t>ORF_00920</t>
  </si>
  <si>
    <t>ORF_00921</t>
  </si>
  <si>
    <t>ORF_00922</t>
  </si>
  <si>
    <t>ORF_00923</t>
  </si>
  <si>
    <t>ORF_00924</t>
  </si>
  <si>
    <t>ORF_00925</t>
  </si>
  <si>
    <t>ORF_00926</t>
  </si>
  <si>
    <t>ORF_00927</t>
  </si>
  <si>
    <t>ORF_00928</t>
  </si>
  <si>
    <t>ORF_00929</t>
  </si>
  <si>
    <t>ORF_00930</t>
  </si>
  <si>
    <t>ORF_00931</t>
  </si>
  <si>
    <t>ORF_00932</t>
  </si>
  <si>
    <t>ORF_00933</t>
  </si>
  <si>
    <t>ORF_00934</t>
  </si>
  <si>
    <t>ORF_00935</t>
  </si>
  <si>
    <t>ORF_00936</t>
  </si>
  <si>
    <t>ORF_00937</t>
  </si>
  <si>
    <t>ORF_00938</t>
  </si>
  <si>
    <t>ORF_00939</t>
  </si>
  <si>
    <t>ORF_00940</t>
  </si>
  <si>
    <t>ORF_00941</t>
  </si>
  <si>
    <t>ORF_00942</t>
  </si>
  <si>
    <t>ORF_00943</t>
  </si>
  <si>
    <t>ORF_00944</t>
  </si>
  <si>
    <t>ORF_00945</t>
  </si>
  <si>
    <t>ORF_00946</t>
  </si>
  <si>
    <t>ORF_00947</t>
  </si>
  <si>
    <t>ORF_00948</t>
  </si>
  <si>
    <t>ORF_00949</t>
  </si>
  <si>
    <t>ORF_00950</t>
  </si>
  <si>
    <t>ORF_00951</t>
  </si>
  <si>
    <t>ORF_00952</t>
  </si>
  <si>
    <t>ORF_00953</t>
  </si>
  <si>
    <t>ORF_00954</t>
  </si>
  <si>
    <t>ORF_00955</t>
  </si>
  <si>
    <t>ORF_00956</t>
  </si>
  <si>
    <t>ORF_00957</t>
  </si>
  <si>
    <t>ORF_00958</t>
  </si>
  <si>
    <t>ORF_00959</t>
  </si>
  <si>
    <t>ORF_00960</t>
  </si>
  <si>
    <t>ORF_00961</t>
  </si>
  <si>
    <t>ORF_00962</t>
  </si>
  <si>
    <t>ORF_00963</t>
  </si>
  <si>
    <t>ORF_00964</t>
  </si>
  <si>
    <t>ORF_00965</t>
  </si>
  <si>
    <t>ORF_00966</t>
  </si>
  <si>
    <t>ORF_00967</t>
  </si>
  <si>
    <t>ORF_00968</t>
  </si>
  <si>
    <t>ORF_00969</t>
  </si>
  <si>
    <t>ORF_00970</t>
  </si>
  <si>
    <t>ORF_00971</t>
  </si>
  <si>
    <t>ORF_00972</t>
  </si>
  <si>
    <t>ORF_00973</t>
  </si>
  <si>
    <t>ORF_00974</t>
  </si>
  <si>
    <t>ORF_00975</t>
  </si>
  <si>
    <t>ORF_00976</t>
  </si>
  <si>
    <t>ORF_00977</t>
  </si>
  <si>
    <t>ORF_00978</t>
  </si>
  <si>
    <t>ORF_00979</t>
  </si>
  <si>
    <t>ORF_00980</t>
  </si>
  <si>
    <t>ORF_00981</t>
  </si>
  <si>
    <t>ORF_00982</t>
  </si>
  <si>
    <t>ORF_00983</t>
  </si>
  <si>
    <t>ORF_00984</t>
  </si>
  <si>
    <t>ORF_00985</t>
  </si>
  <si>
    <t>ORF_00986</t>
  </si>
  <si>
    <t>ORF_00987</t>
  </si>
  <si>
    <t>ORF_00988</t>
  </si>
  <si>
    <t>ORF_00989</t>
  </si>
  <si>
    <t>ORF_00990</t>
  </si>
  <si>
    <t>ORF_00991</t>
  </si>
  <si>
    <t>ORF_00992</t>
  </si>
  <si>
    <t>ORF_00993</t>
  </si>
  <si>
    <t>ORF_00994</t>
  </si>
  <si>
    <t>ORF_00995</t>
  </si>
  <si>
    <t>ORF_00996</t>
  </si>
  <si>
    <t>ORF_00997</t>
  </si>
  <si>
    <t>ORF_00998</t>
  </si>
  <si>
    <t>ORF_00999</t>
  </si>
  <si>
    <t>ORF_01000</t>
  </si>
  <si>
    <t>ORF_01001</t>
  </si>
  <si>
    <t>ORF_01002</t>
  </si>
  <si>
    <t>ORF_01003</t>
  </si>
  <si>
    <t>ORF_01004</t>
  </si>
  <si>
    <t>ORF_01005</t>
  </si>
  <si>
    <t>ORF_01006</t>
  </si>
  <si>
    <t>ORF_01007</t>
  </si>
  <si>
    <t>ORF_01008</t>
  </si>
  <si>
    <t>ORF_01009</t>
  </si>
  <si>
    <t>ORF_01010</t>
  </si>
  <si>
    <t>ORF_01011</t>
  </si>
  <si>
    <t>ORF_01012</t>
  </si>
  <si>
    <t>ORF_01013</t>
  </si>
  <si>
    <t>ORF_01014</t>
  </si>
  <si>
    <t>ORF_01015</t>
  </si>
  <si>
    <t>ORF_01016</t>
  </si>
  <si>
    <t>ORF_01017</t>
  </si>
  <si>
    <t>ORF_01018</t>
  </si>
  <si>
    <t>ORF_01019</t>
  </si>
  <si>
    <t>ORF_01020</t>
  </si>
  <si>
    <t>ORF_01021</t>
  </si>
  <si>
    <t>ORF_01022</t>
  </si>
  <si>
    <t>ORF_01023</t>
  </si>
  <si>
    <t>ORF_01024</t>
  </si>
  <si>
    <t>ORF_01025</t>
  </si>
  <si>
    <t>ORF_01026</t>
  </si>
  <si>
    <t>ORF_01027</t>
  </si>
  <si>
    <t>ORF_01028</t>
  </si>
  <si>
    <t>ORF_01029</t>
  </si>
  <si>
    <t>ORF_01030</t>
  </si>
  <si>
    <t>ORF_01031</t>
  </si>
  <si>
    <t>ORF_01032</t>
  </si>
  <si>
    <t>ORF_01033</t>
  </si>
  <si>
    <t>ORF_01034</t>
  </si>
  <si>
    <t>ORF_01035</t>
  </si>
  <si>
    <t>ORF_01036</t>
  </si>
  <si>
    <t>ORF_01037</t>
  </si>
  <si>
    <t>ORF_01038</t>
  </si>
  <si>
    <t>ORF_01039</t>
  </si>
  <si>
    <t>ORF_01040</t>
  </si>
  <si>
    <t>ORF_01041</t>
  </si>
  <si>
    <t>ORF_01042</t>
  </si>
  <si>
    <t>ORF_01043</t>
  </si>
  <si>
    <t>ORF_01044</t>
  </si>
  <si>
    <t>ORF_01045</t>
  </si>
  <si>
    <t>ORF_01046</t>
  </si>
  <si>
    <t>ORF_01047</t>
  </si>
  <si>
    <t>ORF_01048</t>
  </si>
  <si>
    <t>ORF_01049</t>
  </si>
  <si>
    <t>ORF_01050</t>
  </si>
  <si>
    <t>ORF_01051</t>
  </si>
  <si>
    <t>ORF_01052</t>
  </si>
  <si>
    <t>ORF_01053</t>
  </si>
  <si>
    <t>ORF_01054</t>
  </si>
  <si>
    <t>ORF_01055</t>
  </si>
  <si>
    <t>ORF_01056</t>
  </si>
  <si>
    <t>ORF_01057</t>
  </si>
  <si>
    <t>ORF_01058</t>
  </si>
  <si>
    <t>ORF_01059</t>
  </si>
  <si>
    <t>ORF_01060</t>
  </si>
  <si>
    <t>ORF_01061</t>
  </si>
  <si>
    <t>ORF_01062</t>
  </si>
  <si>
    <t>ORF_01063</t>
  </si>
  <si>
    <t>ORF_01064</t>
  </si>
  <si>
    <t>ORF_01065</t>
  </si>
  <si>
    <t>ORF_01066</t>
  </si>
  <si>
    <t>ORF_01067</t>
  </si>
  <si>
    <t>ORF_01068</t>
  </si>
  <si>
    <t>ORF_01069</t>
  </si>
  <si>
    <t>ORF_01070</t>
  </si>
  <si>
    <t>ORF_01071</t>
  </si>
  <si>
    <t>ORF_01072</t>
  </si>
  <si>
    <t>ORF_01073</t>
  </si>
  <si>
    <t>ORF_01074</t>
  </si>
  <si>
    <t>ORF_01075</t>
  </si>
  <si>
    <t>ORF_01076</t>
  </si>
  <si>
    <t>ORF_01077</t>
  </si>
  <si>
    <t>ORF_01078</t>
  </si>
  <si>
    <t>ORF_01079</t>
  </si>
  <si>
    <t>ORF_01080</t>
  </si>
  <si>
    <t>ORF_01081</t>
  </si>
  <si>
    <t>ORF_01082</t>
  </si>
  <si>
    <t>ORF_01083</t>
  </si>
  <si>
    <t>ORF_01084</t>
  </si>
  <si>
    <t>ORF_01085</t>
  </si>
  <si>
    <t>ORF_01086</t>
  </si>
  <si>
    <t>ORF_01087</t>
  </si>
  <si>
    <t>ORF_01088</t>
  </si>
  <si>
    <t>ORF_01089</t>
  </si>
  <si>
    <t>ORF_01090</t>
  </si>
  <si>
    <t>ORF_01091</t>
  </si>
  <si>
    <t>ORF_01092</t>
  </si>
  <si>
    <t>ORF_01093</t>
  </si>
  <si>
    <t>ORF_01094</t>
  </si>
  <si>
    <t>ORF_01095</t>
  </si>
  <si>
    <t>ORF_01096</t>
  </si>
  <si>
    <t>ORF_01097</t>
  </si>
  <si>
    <t>ORF_01098</t>
  </si>
  <si>
    <t>ORF_01099</t>
  </si>
  <si>
    <t>ORF_01100</t>
  </si>
  <si>
    <t>ORF_01101</t>
  </si>
  <si>
    <t>ORF_01102</t>
  </si>
  <si>
    <t>ORF_01103</t>
  </si>
  <si>
    <t>ORF_01104</t>
  </si>
  <si>
    <t>ORF_01105</t>
  </si>
  <si>
    <t>ORF_01106</t>
  </si>
  <si>
    <t>ORF_01107</t>
  </si>
  <si>
    <t>ORF_01108</t>
  </si>
  <si>
    <t>ORF_01109</t>
  </si>
  <si>
    <t>ORF_01110</t>
  </si>
  <si>
    <t>ORF_01111</t>
  </si>
  <si>
    <t>ORF_01112</t>
  </si>
  <si>
    <t>ORF_01113</t>
  </si>
  <si>
    <t>ORF_01114</t>
  </si>
  <si>
    <t>ORF_01115</t>
  </si>
  <si>
    <t>ORF_01116</t>
  </si>
  <si>
    <t>ORF_01117</t>
  </si>
  <si>
    <t>ORF_01118</t>
  </si>
  <si>
    <t>ORF_01119</t>
  </si>
  <si>
    <t>ORF_01120</t>
  </si>
  <si>
    <t>ORF_01121</t>
  </si>
  <si>
    <t>ORF_01122</t>
  </si>
  <si>
    <t>ORF_01123</t>
  </si>
  <si>
    <t>ORF_01124</t>
  </si>
  <si>
    <t>ORF_01125</t>
  </si>
  <si>
    <t>ORF_01126</t>
  </si>
  <si>
    <t>ORF_01127</t>
  </si>
  <si>
    <t>ORF_01128</t>
  </si>
  <si>
    <t>ORF_01129</t>
  </si>
  <si>
    <t>ORF_01130</t>
  </si>
  <si>
    <t>ORF_01131</t>
  </si>
  <si>
    <t>ORF_01132</t>
  </si>
  <si>
    <t>ORF_01133</t>
  </si>
  <si>
    <t>ORF_01134</t>
  </si>
  <si>
    <t>ORF_01135</t>
  </si>
  <si>
    <t>ORF_01136</t>
  </si>
  <si>
    <t>ORF_01137</t>
  </si>
  <si>
    <t>ORF_01138</t>
  </si>
  <si>
    <t>ORF_01139</t>
  </si>
  <si>
    <t>ORF_01140</t>
  </si>
  <si>
    <t>ORF_01141</t>
  </si>
  <si>
    <t>ORF_01142</t>
  </si>
  <si>
    <t>ORF_01143</t>
  </si>
  <si>
    <t>ORF_01144</t>
  </si>
  <si>
    <t>ORF_01145</t>
  </si>
  <si>
    <t>ORF_01146</t>
  </si>
  <si>
    <t>ORF_01147</t>
  </si>
  <si>
    <t>ORF_01148</t>
  </si>
  <si>
    <t>ORF_01149</t>
  </si>
  <si>
    <t>ORF_01150</t>
  </si>
  <si>
    <t>ORF_01151</t>
  </si>
  <si>
    <t>ORF_01152</t>
  </si>
  <si>
    <t>ORF_01153</t>
  </si>
  <si>
    <t>ORF_01154</t>
  </si>
  <si>
    <t>ORF_01155</t>
  </si>
  <si>
    <t>ORF_01156</t>
  </si>
  <si>
    <t>ORF_01157</t>
  </si>
  <si>
    <t>ORF_01158</t>
  </si>
  <si>
    <t>ORF_01159</t>
  </si>
  <si>
    <t>ORF_01160</t>
  </si>
  <si>
    <t>ORF_01161</t>
  </si>
  <si>
    <t>ORF_01162</t>
  </si>
  <si>
    <t>ORF_01163</t>
  </si>
  <si>
    <t>ORF_01164</t>
  </si>
  <si>
    <t>ORF_01165</t>
  </si>
  <si>
    <t>ORF_01166</t>
  </si>
  <si>
    <t>ORF_01167</t>
  </si>
  <si>
    <t>ORF_01168</t>
  </si>
  <si>
    <t>ORF_01169</t>
  </si>
  <si>
    <t>ORF_01170</t>
  </si>
  <si>
    <t>ORF_01171</t>
  </si>
  <si>
    <t>ORF_01172</t>
  </si>
  <si>
    <t>ORF_01173</t>
  </si>
  <si>
    <t>ORF_01174</t>
  </si>
  <si>
    <t>ORF_01175</t>
  </si>
  <si>
    <t>ORF_01176</t>
  </si>
  <si>
    <t>ORF_01177</t>
  </si>
  <si>
    <t>ORF_01178</t>
  </si>
  <si>
    <t>ORF_01179</t>
  </si>
  <si>
    <t>ORF_01180</t>
  </si>
  <si>
    <t>ORF_01181</t>
  </si>
  <si>
    <t>ORF_01182</t>
  </si>
  <si>
    <t>ORF_01183</t>
  </si>
  <si>
    <t>ORF_01184</t>
  </si>
  <si>
    <t>ORF_01185</t>
  </si>
  <si>
    <t>ORF_01186</t>
  </si>
  <si>
    <t>ORF_01187</t>
  </si>
  <si>
    <t>ORF_01188</t>
  </si>
  <si>
    <t>ORF_01189</t>
  </si>
  <si>
    <t>ORF_01190</t>
  </si>
  <si>
    <t>ORF_01191</t>
  </si>
  <si>
    <t>ORF_01192</t>
  </si>
  <si>
    <t>ORF_01193</t>
  </si>
  <si>
    <t>ORF_01194</t>
  </si>
  <si>
    <t>ORF_01195</t>
  </si>
  <si>
    <t>ORF_01196</t>
  </si>
  <si>
    <t>ORF_01197</t>
  </si>
  <si>
    <t>ORF_01198</t>
  </si>
  <si>
    <t>ORF_01199</t>
  </si>
  <si>
    <t>ORF_01200</t>
  </si>
  <si>
    <t>ORF_01201</t>
  </si>
  <si>
    <t>ORF_01202</t>
  </si>
  <si>
    <t>ORF_01203</t>
  </si>
  <si>
    <t>ORF_01204</t>
  </si>
  <si>
    <t>ORF_01205</t>
  </si>
  <si>
    <t>ORF_01206</t>
  </si>
  <si>
    <t>ORF_01207</t>
  </si>
  <si>
    <t>ORF_01208</t>
  </si>
  <si>
    <t>ORF_01209</t>
  </si>
  <si>
    <t>ORF_01210</t>
  </si>
  <si>
    <t>ORF_01211</t>
  </si>
  <si>
    <t>ORF_01212</t>
  </si>
  <si>
    <t>ORF_01213</t>
  </si>
  <si>
    <t>ORF_01214</t>
  </si>
  <si>
    <t>ORF_01215</t>
  </si>
  <si>
    <t>ORF_01216</t>
  </si>
  <si>
    <t>ORF_01217</t>
  </si>
  <si>
    <t>ORF_01218</t>
  </si>
  <si>
    <t>ORF_01219</t>
  </si>
  <si>
    <t>ORF_01220</t>
  </si>
  <si>
    <t>ORF_01221</t>
  </si>
  <si>
    <t>ORF_01222</t>
  </si>
  <si>
    <t>ORF_01223</t>
  </si>
  <si>
    <t>ORF_01224</t>
  </si>
  <si>
    <t>ORF_01225</t>
  </si>
  <si>
    <t>ORF_01226</t>
  </si>
  <si>
    <t>ORF_01227</t>
  </si>
  <si>
    <t>ORF_01228</t>
  </si>
  <si>
    <t>ORF_01229</t>
  </si>
  <si>
    <t>ORF_01230</t>
  </si>
  <si>
    <t>ORF_01231</t>
  </si>
  <si>
    <t>ORF_01232</t>
  </si>
  <si>
    <t>ORF_01233</t>
  </si>
  <si>
    <t>ORF_01234</t>
  </si>
  <si>
    <t>ORF_01235</t>
  </si>
  <si>
    <t>ORF_01236</t>
  </si>
  <si>
    <t>ORF_01237</t>
  </si>
  <si>
    <t>ORF_01238</t>
  </si>
  <si>
    <t>ORF_01239</t>
  </si>
  <si>
    <t>ORF_01240</t>
  </si>
  <si>
    <t>ORF_01241</t>
  </si>
  <si>
    <t>ORF_01242</t>
  </si>
  <si>
    <t>ORF_01243</t>
  </si>
  <si>
    <t>ORF_01244</t>
  </si>
  <si>
    <t>ORF_01245</t>
  </si>
  <si>
    <t>ORF_01246</t>
  </si>
  <si>
    <t>ORF_01247</t>
  </si>
  <si>
    <t>ORF_01248</t>
  </si>
  <si>
    <t>ORF_01249</t>
  </si>
  <si>
    <t>ORF_01250</t>
  </si>
  <si>
    <t>ORF_01251</t>
  </si>
  <si>
    <t>ORF_01252</t>
  </si>
  <si>
    <t>ORF_01253</t>
  </si>
  <si>
    <t>ORF_01254</t>
  </si>
  <si>
    <t>ORF_01255</t>
  </si>
  <si>
    <t>ORF_01256</t>
  </si>
  <si>
    <t>ORF_01257</t>
  </si>
  <si>
    <t>ORF_01258</t>
  </si>
  <si>
    <t>ORF_01259</t>
  </si>
  <si>
    <t>ORF_01260</t>
  </si>
  <si>
    <t>ORF_01261</t>
  </si>
  <si>
    <t>ORF_01262</t>
  </si>
  <si>
    <t>ORF_01263</t>
  </si>
  <si>
    <t>ORF_01264</t>
  </si>
  <si>
    <t>ORF_01265</t>
  </si>
  <si>
    <t>ORF_01266</t>
  </si>
  <si>
    <t>ORF_01267</t>
  </si>
  <si>
    <t>ORF_01268</t>
  </si>
  <si>
    <t>ORF_01269</t>
  </si>
  <si>
    <t>ORF_01270</t>
  </si>
  <si>
    <t>ORF_01271</t>
  </si>
  <si>
    <t>ORF_01272</t>
  </si>
  <si>
    <t>ORF_01273</t>
  </si>
  <si>
    <t>ORF_01274</t>
  </si>
  <si>
    <t>ORF_01275</t>
  </si>
  <si>
    <t>ORF_01276</t>
  </si>
  <si>
    <t>ORF_01277</t>
  </si>
  <si>
    <t>ORF_01278</t>
  </si>
  <si>
    <t>ORF_01279</t>
  </si>
  <si>
    <t>ORF_01280</t>
  </si>
  <si>
    <t>ORF_01281</t>
  </si>
  <si>
    <t>ORF_01282</t>
  </si>
  <si>
    <t>ORF_01283</t>
  </si>
  <si>
    <t>ORF_01284</t>
  </si>
  <si>
    <t>ORF_01285</t>
  </si>
  <si>
    <t>ORF_01286</t>
  </si>
  <si>
    <t>ORF_01287</t>
  </si>
  <si>
    <t>ORF_01288</t>
  </si>
  <si>
    <t>ORF_01289</t>
  </si>
  <si>
    <t>ORF_01290</t>
  </si>
  <si>
    <t>ORF_01291</t>
  </si>
  <si>
    <t>ORF_01292</t>
  </si>
  <si>
    <t>ORF_01293</t>
  </si>
  <si>
    <t>ORF_01294</t>
  </si>
  <si>
    <t>ORF_01295</t>
  </si>
  <si>
    <t>ORF_01296</t>
  </si>
  <si>
    <t>ORF_01297</t>
  </si>
  <si>
    <t>ORF_01298</t>
  </si>
  <si>
    <t>ORF_01299</t>
  </si>
  <si>
    <t>ORF_01300</t>
  </si>
  <si>
    <t>ORF_01301</t>
  </si>
  <si>
    <t>ORF_01302</t>
  </si>
  <si>
    <t>ORF_01303</t>
  </si>
  <si>
    <t>ORF_01304</t>
  </si>
  <si>
    <t>ORF_01305</t>
  </si>
  <si>
    <t>ORF_01306</t>
  </si>
  <si>
    <t>ORF_01307</t>
  </si>
  <si>
    <t>ORF_01308</t>
  </si>
  <si>
    <t>ORF_01309</t>
  </si>
  <si>
    <t>ORF_01310</t>
  </si>
  <si>
    <t>ORF_01311</t>
  </si>
  <si>
    <t>ORF_01312</t>
  </si>
  <si>
    <t>ORF_01313</t>
  </si>
  <si>
    <t>ORF_01314</t>
  </si>
  <si>
    <t>ORF_01315</t>
  </si>
  <si>
    <t>ORF_01316</t>
  </si>
  <si>
    <t>ORF_01317</t>
  </si>
  <si>
    <t>ORF_01318</t>
  </si>
  <si>
    <t>ORF_01319</t>
  </si>
  <si>
    <t>ORF_01320</t>
  </si>
  <si>
    <t>ORF_01321</t>
  </si>
  <si>
    <t>ORF_01322</t>
  </si>
  <si>
    <t>ORF_01323</t>
  </si>
  <si>
    <t>ORF_01324</t>
  </si>
  <si>
    <t>ORF_01325</t>
  </si>
  <si>
    <t>ORF_01326</t>
  </si>
  <si>
    <t>ORF_01327</t>
  </si>
  <si>
    <t>ORF_01328</t>
  </si>
  <si>
    <t>ORF_01329</t>
  </si>
  <si>
    <t>ORF_01330</t>
  </si>
  <si>
    <t>ORF_01331</t>
  </si>
  <si>
    <t>ORF_01332</t>
  </si>
  <si>
    <t>ORF_01333</t>
  </si>
  <si>
    <t>ORF_01334</t>
  </si>
  <si>
    <t>ORF_01335</t>
  </si>
  <si>
    <t>ORF_01336</t>
  </si>
  <si>
    <t>ORF_01337</t>
  </si>
  <si>
    <t>ORF_01338</t>
  </si>
  <si>
    <t>ORF_01339</t>
  </si>
  <si>
    <t>ORF_01340</t>
  </si>
  <si>
    <t>ORF_01341</t>
  </si>
  <si>
    <t>ORF_01342</t>
  </si>
  <si>
    <t>ORF_01343</t>
  </si>
  <si>
    <t>ORF_01344</t>
  </si>
  <si>
    <t>ORF_01345</t>
  </si>
  <si>
    <t>ORF_01346</t>
  </si>
  <si>
    <t>ORF_01347</t>
  </si>
  <si>
    <t>ORF_01348</t>
  </si>
  <si>
    <t>ORF_01349</t>
  </si>
  <si>
    <t>ORF_01350</t>
  </si>
  <si>
    <t>ORF_01351</t>
  </si>
  <si>
    <t>ORF_01352</t>
  </si>
  <si>
    <t>ORF_01353</t>
  </si>
  <si>
    <t>ORF_01354</t>
  </si>
  <si>
    <t>ORF_01355</t>
  </si>
  <si>
    <t>ORF_01356</t>
  </si>
  <si>
    <t>ORF_01357</t>
  </si>
  <si>
    <t>ORF_01358</t>
  </si>
  <si>
    <t>ORF_01359</t>
  </si>
  <si>
    <t>ORF_01360</t>
  </si>
  <si>
    <t>ORF_01361</t>
  </si>
  <si>
    <t>ORF_01362</t>
  </si>
  <si>
    <t>ORF_01363</t>
  </si>
  <si>
    <t>ORF_01364</t>
  </si>
  <si>
    <t>ORF_01365</t>
  </si>
  <si>
    <t>ORF_01366</t>
  </si>
  <si>
    <t>ORF_01367</t>
  </si>
  <si>
    <t>ORF_01368</t>
  </si>
  <si>
    <t>ORF_01369</t>
  </si>
  <si>
    <t>ORF_01370</t>
  </si>
  <si>
    <t>ORF_01371</t>
  </si>
  <si>
    <t>ORF_01372</t>
  </si>
  <si>
    <t>ORF_01373</t>
  </si>
  <si>
    <t>ORF_01374</t>
  </si>
  <si>
    <t>ORF_01375</t>
  </si>
  <si>
    <t>ORF_01376</t>
  </si>
  <si>
    <t>ORF_01377</t>
  </si>
  <si>
    <t>ORF_01378</t>
  </si>
  <si>
    <t>ORF_01379</t>
  </si>
  <si>
    <t>ORF_01380</t>
  </si>
  <si>
    <t>ORF_01381</t>
  </si>
  <si>
    <t>ORF_01382</t>
  </si>
  <si>
    <t>ORF_01383</t>
  </si>
  <si>
    <t>ORF_01384</t>
  </si>
  <si>
    <t>ORF_01385</t>
  </si>
  <si>
    <t>ORF_01386</t>
  </si>
  <si>
    <t>ORF_01387</t>
  </si>
  <si>
    <t>ORF_01388</t>
  </si>
  <si>
    <t>ORF_01389</t>
  </si>
  <si>
    <t>ORF_01390</t>
  </si>
  <si>
    <t>ORF_01391</t>
  </si>
  <si>
    <t>ORF_01392</t>
  </si>
  <si>
    <t>ORF_01393</t>
  </si>
  <si>
    <t>ORF_01394</t>
  </si>
  <si>
    <t>ORF_01395</t>
  </si>
  <si>
    <t>ORF_01396</t>
  </si>
  <si>
    <t>ORF_01397</t>
  </si>
  <si>
    <t>ORF_01398</t>
  </si>
  <si>
    <t>ORF_01399</t>
  </si>
  <si>
    <t>ORF_01400</t>
  </si>
  <si>
    <t>ORF_01401</t>
  </si>
  <si>
    <t>ORF_01402</t>
  </si>
  <si>
    <t>ORF_01403</t>
  </si>
  <si>
    <t>ORF_01404</t>
  </si>
  <si>
    <t>ORF_01405</t>
  </si>
  <si>
    <t>ORF_01406</t>
  </si>
  <si>
    <t>ORF_01407</t>
  </si>
  <si>
    <t>ORF_01408</t>
  </si>
  <si>
    <t>ORF_01409</t>
  </si>
  <si>
    <t>ORF_01410</t>
  </si>
  <si>
    <t>ORF_01411</t>
  </si>
  <si>
    <t>ORF_01412</t>
  </si>
  <si>
    <t>ORF_01413</t>
  </si>
  <si>
    <t>ORF_01414</t>
  </si>
  <si>
    <t>ORF_01415</t>
  </si>
  <si>
    <t>ORF_01416</t>
  </si>
  <si>
    <t>ORF_01417</t>
  </si>
  <si>
    <t>ORF_01418</t>
  </si>
  <si>
    <t>ORF_01419</t>
  </si>
  <si>
    <t>ORF_01420</t>
  </si>
  <si>
    <t>ORF_01421</t>
  </si>
  <si>
    <t>ORF_01422</t>
  </si>
  <si>
    <t>ORF_01423</t>
  </si>
  <si>
    <t>ORF_01424</t>
  </si>
  <si>
    <t>ORF_01425</t>
  </si>
  <si>
    <t>ORF_01426</t>
  </si>
  <si>
    <t>ORF_01427</t>
  </si>
  <si>
    <t>ORF_01428</t>
  </si>
  <si>
    <t>ORF_01429</t>
  </si>
  <si>
    <t>ORF_01430</t>
  </si>
  <si>
    <t>ORF_01431</t>
  </si>
  <si>
    <t>ORF_01432</t>
  </si>
  <si>
    <t>ORF_01433</t>
  </si>
  <si>
    <t>ORF_01434</t>
  </si>
  <si>
    <t>ORF_01435</t>
  </si>
  <si>
    <t>ORF_01436</t>
  </si>
  <si>
    <t>ORF_01437</t>
  </si>
  <si>
    <t>ORF_01438</t>
  </si>
  <si>
    <t>ORF_01439</t>
  </si>
  <si>
    <t>ORF_01440</t>
  </si>
  <si>
    <t>ORF_01441</t>
  </si>
  <si>
    <t>ORF_01442</t>
  </si>
  <si>
    <t>ORF_01443</t>
  </si>
  <si>
    <t>ORF_01444</t>
  </si>
  <si>
    <t>ORF_01445</t>
  </si>
  <si>
    <t>ORF_01446</t>
  </si>
  <si>
    <t>ORF_01447</t>
  </si>
  <si>
    <t>ORF_01448</t>
  </si>
  <si>
    <t>ORF_01449</t>
  </si>
  <si>
    <t>ORF_01450</t>
  </si>
  <si>
    <t>ORF_01451</t>
  </si>
  <si>
    <t>ORF_01452</t>
  </si>
  <si>
    <t>ORF_01453</t>
  </si>
  <si>
    <t>ORF_01454</t>
  </si>
  <si>
    <t>ORF_01455</t>
  </si>
  <si>
    <t>ORF_01456</t>
  </si>
  <si>
    <t>ORF_01457</t>
  </si>
  <si>
    <t>ORF_01458</t>
  </si>
  <si>
    <t>ORF_01459</t>
  </si>
  <si>
    <t>ORF_01460</t>
  </si>
  <si>
    <t>ORF_01461</t>
  </si>
  <si>
    <t>ORF_01462</t>
  </si>
  <si>
    <t>ORF_01463</t>
  </si>
  <si>
    <t>ORF_01464</t>
  </si>
  <si>
    <t>ORF_01465</t>
  </si>
  <si>
    <t>ORF_01466</t>
  </si>
  <si>
    <t>ORF_01467</t>
  </si>
  <si>
    <t>ORF_01468</t>
  </si>
  <si>
    <t>ORF_01469</t>
  </si>
  <si>
    <t>ORF_01470</t>
  </si>
  <si>
    <t>ORF_01471</t>
  </si>
  <si>
    <t>ORF_01472</t>
  </si>
  <si>
    <t>ORF_01473</t>
  </si>
  <si>
    <t>ORF_01474</t>
  </si>
  <si>
    <t>ORF_01475</t>
  </si>
  <si>
    <t>ORF_01476</t>
  </si>
  <si>
    <t>ORF_01477</t>
  </si>
  <si>
    <t>ORF_01478</t>
  </si>
  <si>
    <t>ORF_01479</t>
  </si>
  <si>
    <t>ORF_01480</t>
  </si>
  <si>
    <t>ORF_01481</t>
  </si>
  <si>
    <t>ORF_01482</t>
  </si>
  <si>
    <t>ORF_01483</t>
  </si>
  <si>
    <t>ORF_01484</t>
  </si>
  <si>
    <t>ORF_01485</t>
  </si>
  <si>
    <t>ORF_01486</t>
  </si>
  <si>
    <t>ORF_01487</t>
  </si>
  <si>
    <t>ORF_01488</t>
  </si>
  <si>
    <t>ORF_01489</t>
  </si>
  <si>
    <t>ORF_01490</t>
  </si>
  <si>
    <t>ORF_01491</t>
  </si>
  <si>
    <t>ORF_01492</t>
  </si>
  <si>
    <t>ORF_01493</t>
  </si>
  <si>
    <t>ORF_01494</t>
  </si>
  <si>
    <t>ORF_01495</t>
  </si>
  <si>
    <t>ORF_01496</t>
  </si>
  <si>
    <t>ORF_01497</t>
  </si>
  <si>
    <t>ORF_01498</t>
  </si>
  <si>
    <t>ORF_01499</t>
  </si>
  <si>
    <t>ORF_01500</t>
  </si>
  <si>
    <t>ORF_01501</t>
  </si>
  <si>
    <t>ORF_01502</t>
  </si>
  <si>
    <t>ORF_01503</t>
  </si>
  <si>
    <t>ORF_01504</t>
  </si>
  <si>
    <t>ORF_01505</t>
  </si>
  <si>
    <t>ORF_01506</t>
  </si>
  <si>
    <t>ORF_01507</t>
  </si>
  <si>
    <t>ORF_01508</t>
  </si>
  <si>
    <t>ORF_01509</t>
  </si>
  <si>
    <t>ORF_01510</t>
  </si>
  <si>
    <t>ORF_01511</t>
  </si>
  <si>
    <t>ORF_01512</t>
  </si>
  <si>
    <t>ORF_01513</t>
  </si>
  <si>
    <t>ORF_01514</t>
  </si>
  <si>
    <t>ORF_01515</t>
  </si>
  <si>
    <t>ORF_01516</t>
  </si>
  <si>
    <t>ORF_01517</t>
  </si>
  <si>
    <t>ORF_01518</t>
  </si>
  <si>
    <t>ORF_01519</t>
  </si>
  <si>
    <t>ORF_01520</t>
  </si>
  <si>
    <t>ORF_01521</t>
  </si>
  <si>
    <t>ORF_01522</t>
  </si>
  <si>
    <t>ORF_01523</t>
  </si>
  <si>
    <t>ORF_01524</t>
  </si>
  <si>
    <t>ORF_01525</t>
  </si>
  <si>
    <t>ORF_01526</t>
  </si>
  <si>
    <t>ORF_01527</t>
  </si>
  <si>
    <t>ORF_01528</t>
  </si>
  <si>
    <t>ORF_01529</t>
  </si>
  <si>
    <t>ORF_01530</t>
  </si>
  <si>
    <t>ORF_01531</t>
  </si>
  <si>
    <t>ORF_01532</t>
  </si>
  <si>
    <t>ORF_01533</t>
  </si>
  <si>
    <t>ORF_01534</t>
  </si>
  <si>
    <t>ORF_01535</t>
  </si>
  <si>
    <t>ORF_01536</t>
  </si>
  <si>
    <t>ORF_01537</t>
  </si>
  <si>
    <t>ORF_01538</t>
  </si>
  <si>
    <t>ORF_01539</t>
  </si>
  <si>
    <t>ORF_01540</t>
  </si>
  <si>
    <t>ORF_01541</t>
  </si>
  <si>
    <t>ORF_01542</t>
  </si>
  <si>
    <t>ORF_01543</t>
  </si>
  <si>
    <t>ORF_01544</t>
  </si>
  <si>
    <t>ORF_01545</t>
  </si>
  <si>
    <t>ORF_01546</t>
  </si>
  <si>
    <t>ORF_01547</t>
  </si>
  <si>
    <t>ORF_01548</t>
  </si>
  <si>
    <t>ORF_01549</t>
  </si>
  <si>
    <t>ORF_01550</t>
  </si>
  <si>
    <t>ORF_01551</t>
  </si>
  <si>
    <t>ORF_01552</t>
  </si>
  <si>
    <t>ORF_01553</t>
  </si>
  <si>
    <t>ORF_01554</t>
  </si>
  <si>
    <t>ORF_01555</t>
  </si>
  <si>
    <t>ORF_01556</t>
  </si>
  <si>
    <t>ORF_01557</t>
  </si>
  <si>
    <t>ORF_01558</t>
  </si>
  <si>
    <t>ORF_01559</t>
  </si>
  <si>
    <t>ORF_01560</t>
  </si>
  <si>
    <t>ORF_01561</t>
  </si>
  <si>
    <t>ORF_01562</t>
  </si>
  <si>
    <t>ORF_01563</t>
  </si>
  <si>
    <t>ORF_01564</t>
  </si>
  <si>
    <t>ORF_01565</t>
  </si>
  <si>
    <t>ORF_01566</t>
  </si>
  <si>
    <t>ORF_01567</t>
  </si>
  <si>
    <t>ORF_01568</t>
  </si>
  <si>
    <t>ORF_01569</t>
  </si>
  <si>
    <t>ORF_01570</t>
  </si>
  <si>
    <t>ORF_01571</t>
  </si>
  <si>
    <t>ORF_01572</t>
  </si>
  <si>
    <t>ORF_01573</t>
  </si>
  <si>
    <t>ORF_01574</t>
  </si>
  <si>
    <t>ORF_01575</t>
  </si>
  <si>
    <t>ORF_01576</t>
  </si>
  <si>
    <t>ORF_01577</t>
  </si>
  <si>
    <t>ORF_01578</t>
  </si>
  <si>
    <t>ORF_01579</t>
  </si>
  <si>
    <t>ORF_01580</t>
  </si>
  <si>
    <t>ORF_01581</t>
  </si>
  <si>
    <t>ORF_01582</t>
  </si>
  <si>
    <t>ORF_01583</t>
  </si>
  <si>
    <t>ORF_01584</t>
  </si>
  <si>
    <t>ORF_01585</t>
  </si>
  <si>
    <t>ORF_01586</t>
  </si>
  <si>
    <t>ORF_01587</t>
  </si>
  <si>
    <t>ORF_01588</t>
  </si>
  <si>
    <t>ORF_01589</t>
  </si>
  <si>
    <t>ORF_01590</t>
  </si>
  <si>
    <t>ORF_01591</t>
  </si>
  <si>
    <t>ORF_01592</t>
  </si>
  <si>
    <t>ORF_01593</t>
  </si>
  <si>
    <t>ORF_01594</t>
  </si>
  <si>
    <t>ORF_01595</t>
  </si>
  <si>
    <t>ORF_01596</t>
  </si>
  <si>
    <t>ORF_01597</t>
  </si>
  <si>
    <t>ORF_01598</t>
  </si>
  <si>
    <t>ORF_01599</t>
  </si>
  <si>
    <t>ORF_01600</t>
  </si>
  <si>
    <t>ORF_01601</t>
  </si>
  <si>
    <t>ORF_01602</t>
  </si>
  <si>
    <t>ORF_01603</t>
  </si>
  <si>
    <t>ORF_01604</t>
  </si>
  <si>
    <t>ORF_01605</t>
  </si>
  <si>
    <t>ORF_01606</t>
  </si>
  <si>
    <t>ORF_01607</t>
  </si>
  <si>
    <t>ORF_01608</t>
  </si>
  <si>
    <t>ORF_01609</t>
  </si>
  <si>
    <t>ORF_01610</t>
  </si>
  <si>
    <t>ORF_01611</t>
  </si>
  <si>
    <t>ORF_01612</t>
  </si>
  <si>
    <t>ORF_01613</t>
  </si>
  <si>
    <t>ORF_01614</t>
  </si>
  <si>
    <t>ORF_01615</t>
  </si>
  <si>
    <t>ORF_01616</t>
  </si>
  <si>
    <t>ORF_01617</t>
  </si>
  <si>
    <t>ORF_01618</t>
  </si>
  <si>
    <t>ORF_01619</t>
  </si>
  <si>
    <t>ORF_01620</t>
  </si>
  <si>
    <t>ORF_01621</t>
  </si>
  <si>
    <t>ORF_01622</t>
  </si>
  <si>
    <t>ORF_01623</t>
  </si>
  <si>
    <t>ORF_01624</t>
  </si>
  <si>
    <t>ORF_01625</t>
  </si>
  <si>
    <t>ORF_01626</t>
  </si>
  <si>
    <t>ORF_01627</t>
  </si>
  <si>
    <t>ORF_01628</t>
  </si>
  <si>
    <t>ORF_01629</t>
  </si>
  <si>
    <t>ORF_01630</t>
  </si>
  <si>
    <t>ORF_01631</t>
  </si>
  <si>
    <t>ORF_01632</t>
  </si>
  <si>
    <t>ORF_01633</t>
  </si>
  <si>
    <t>ORF_01634</t>
  </si>
  <si>
    <t>ORF_01635</t>
  </si>
  <si>
    <t>ORF_01636</t>
  </si>
  <si>
    <t>ORF_01637</t>
  </si>
  <si>
    <t>ORF_01638</t>
  </si>
  <si>
    <t>ORF_01639</t>
  </si>
  <si>
    <t>ORF_01640</t>
  </si>
  <si>
    <t>ORF_01641</t>
  </si>
  <si>
    <t>ORF_01642</t>
  </si>
  <si>
    <t>ORF_01643</t>
  </si>
  <si>
    <t>ORF_01644</t>
  </si>
  <si>
    <t>ORF_01645</t>
  </si>
  <si>
    <t>ORF_01646</t>
  </si>
  <si>
    <t>ORF_01647</t>
  </si>
  <si>
    <t>ORF_01648</t>
  </si>
  <si>
    <t>ORF_01649</t>
  </si>
  <si>
    <t>ORF_01650</t>
  </si>
  <si>
    <t>ORF_01651</t>
  </si>
  <si>
    <t>ORF_01652</t>
  </si>
  <si>
    <t>ORF_01653</t>
  </si>
  <si>
    <t>ORF_01654</t>
  </si>
  <si>
    <t>ORF_01655</t>
  </si>
  <si>
    <t>ORF_01656</t>
  </si>
  <si>
    <t>ORF_01657</t>
  </si>
  <si>
    <t>ORF_01658</t>
  </si>
  <si>
    <t>ORF_01659</t>
  </si>
  <si>
    <t>ORF_01660</t>
  </si>
  <si>
    <t>ORF_01661</t>
  </si>
  <si>
    <t>ORF_01662</t>
  </si>
  <si>
    <t>ORF_01663</t>
  </si>
  <si>
    <t>ORF_01664</t>
  </si>
  <si>
    <t>ORF_01665</t>
  </si>
  <si>
    <t>ORF_01666</t>
  </si>
  <si>
    <t>ORF_01667</t>
  </si>
  <si>
    <t>ORF_01668</t>
  </si>
  <si>
    <t>ORF_01669</t>
  </si>
  <si>
    <t>ORF_01670</t>
  </si>
  <si>
    <t>ORF_01671</t>
  </si>
  <si>
    <t>ORF_01672</t>
  </si>
  <si>
    <t>ORF_01673</t>
  </si>
  <si>
    <t>ORF_01674</t>
  </si>
  <si>
    <t>ORF_01675</t>
  </si>
  <si>
    <t>ORF_01676</t>
  </si>
  <si>
    <t>ORF_01677</t>
  </si>
  <si>
    <t>ORF_01678</t>
  </si>
  <si>
    <t>ORF_01679</t>
  </si>
  <si>
    <t>ORF_01680</t>
  </si>
  <si>
    <t>ORF_01681</t>
  </si>
  <si>
    <t>ORF_01682</t>
  </si>
  <si>
    <t>ORF_01683</t>
  </si>
  <si>
    <t>ORF_01684</t>
  </si>
  <si>
    <t>ORF_01685</t>
  </si>
  <si>
    <t>ORF_01686</t>
  </si>
  <si>
    <t>ORF_01687</t>
  </si>
  <si>
    <t>ORF_01688</t>
  </si>
  <si>
    <t>ORF_01689</t>
  </si>
  <si>
    <t>ORF_01690</t>
  </si>
  <si>
    <t>ORF_01691</t>
  </si>
  <si>
    <t>ORF_01692</t>
  </si>
  <si>
    <t>ORF_01693</t>
  </si>
  <si>
    <t>ORF_01694</t>
  </si>
  <si>
    <t>ORF_01695</t>
  </si>
  <si>
    <t>ORF_01696</t>
  </si>
  <si>
    <t>ORF_01697</t>
  </si>
  <si>
    <t>ORF_01698</t>
  </si>
  <si>
    <t>ORF_01699</t>
  </si>
  <si>
    <t>ORF_01700</t>
  </si>
  <si>
    <t>ORF_01701</t>
  </si>
  <si>
    <t>ORF_01702</t>
  </si>
  <si>
    <t>ORF_01703</t>
  </si>
  <si>
    <t>ORF_01704</t>
  </si>
  <si>
    <t>ORF_01705</t>
  </si>
  <si>
    <t>ORF_01706</t>
  </si>
  <si>
    <t>ORF_01707</t>
  </si>
  <si>
    <t>ORF_01708</t>
  </si>
  <si>
    <t>ORF_01709</t>
  </si>
  <si>
    <t>ORF_01710</t>
  </si>
  <si>
    <t>ORF_01711</t>
  </si>
  <si>
    <t>ORF_01712</t>
  </si>
  <si>
    <t>ORF_01713</t>
  </si>
  <si>
    <t>ORF_01714</t>
  </si>
  <si>
    <t>ORF_01715</t>
  </si>
  <si>
    <t>ORF_01716</t>
  </si>
  <si>
    <t>ORF_01717</t>
  </si>
  <si>
    <t>ORF_01718</t>
  </si>
  <si>
    <t>ORF_01719</t>
  </si>
  <si>
    <t>ORF_01720</t>
  </si>
  <si>
    <t>ORF_01721</t>
  </si>
  <si>
    <t>ORF_01722</t>
  </si>
  <si>
    <t>ORF_01723</t>
  </si>
  <si>
    <t>ORF_01724</t>
  </si>
  <si>
    <t>ORF_01725</t>
  </si>
  <si>
    <t>ORF_01726</t>
  </si>
  <si>
    <t>ORF_01727</t>
  </si>
  <si>
    <t>ORF_01728</t>
  </si>
  <si>
    <t>ORF_01729</t>
  </si>
  <si>
    <t>ORF_01730</t>
  </si>
  <si>
    <t>ORF_01731</t>
  </si>
  <si>
    <t>ORF_01732</t>
  </si>
  <si>
    <t>ORF_01733</t>
  </si>
  <si>
    <t>ORF_01734</t>
  </si>
  <si>
    <t>ORF_01735</t>
  </si>
  <si>
    <t>ORF_01736</t>
  </si>
  <si>
    <t>ORF_01737</t>
  </si>
  <si>
    <t>ORF_01738</t>
  </si>
  <si>
    <t>ORF_01739</t>
  </si>
  <si>
    <t>ORF_01740</t>
  </si>
  <si>
    <t>ORF_01741</t>
  </si>
  <si>
    <t>ORF_01742</t>
  </si>
  <si>
    <t>ORF_01743</t>
  </si>
  <si>
    <t>ORF_01744</t>
  </si>
  <si>
    <t>ORF_01745</t>
  </si>
  <si>
    <t>ORF_01746</t>
  </si>
  <si>
    <t>ORF_01747</t>
  </si>
  <si>
    <t>ORF_01748</t>
  </si>
  <si>
    <t>ORF_01749</t>
  </si>
  <si>
    <t>ORF_01750</t>
  </si>
  <si>
    <t>ORF_01751</t>
  </si>
  <si>
    <t>ORF_01752</t>
  </si>
  <si>
    <t>ORF_01753</t>
  </si>
  <si>
    <t>ORF_01754</t>
  </si>
  <si>
    <t>ORF_01755</t>
  </si>
  <si>
    <t>ORF_01756</t>
  </si>
  <si>
    <t>ORF_01757</t>
  </si>
  <si>
    <t>ORF_01758</t>
  </si>
  <si>
    <t>ORF_01759</t>
  </si>
  <si>
    <t>ORF_01760</t>
  </si>
  <si>
    <t>ORF_01761</t>
  </si>
  <si>
    <t>ORF_01762</t>
  </si>
  <si>
    <t>ORF_01763</t>
  </si>
  <si>
    <t>ORF_01764</t>
  </si>
  <si>
    <t>ORF_01765</t>
  </si>
  <si>
    <t>ORF_01766</t>
  </si>
  <si>
    <t>ORF_01767</t>
  </si>
  <si>
    <t>ORF_01768</t>
  </si>
  <si>
    <t>ORF_01769</t>
  </si>
  <si>
    <t>ORF_01770</t>
  </si>
  <si>
    <t>ORF_01771</t>
  </si>
  <si>
    <t>ORF_01772</t>
  </si>
  <si>
    <t>ORF_01773</t>
  </si>
  <si>
    <t>ORF_01774</t>
  </si>
  <si>
    <t>ORF_01775</t>
  </si>
  <si>
    <t>ORF_01776</t>
  </si>
  <si>
    <t>ORF_01777</t>
  </si>
  <si>
    <t>ORF_01778</t>
  </si>
  <si>
    <t>ORF_01779</t>
  </si>
  <si>
    <t>ORF_01780</t>
  </si>
  <si>
    <t>ORF_01781</t>
  </si>
  <si>
    <t>ORF_01782</t>
  </si>
  <si>
    <t>ORF_01783</t>
  </si>
  <si>
    <t>ORF_01784</t>
  </si>
  <si>
    <t>ORF_01785</t>
  </si>
  <si>
    <t>ORF_01786</t>
  </si>
  <si>
    <t>ORF_01787</t>
  </si>
  <si>
    <t>ORF_01788</t>
  </si>
  <si>
    <t>ORF_01789</t>
  </si>
  <si>
    <t>ORF_01790</t>
  </si>
  <si>
    <t>ORF_01791</t>
  </si>
  <si>
    <t>ORF_01792</t>
  </si>
  <si>
    <t>ORF_01793</t>
  </si>
  <si>
    <t>ORF_01794</t>
  </si>
  <si>
    <t>ORF_01795</t>
  </si>
  <si>
    <t>ORF_01796</t>
  </si>
  <si>
    <t>ORF_01797</t>
  </si>
  <si>
    <t>ORF_01798</t>
  </si>
  <si>
    <t>ORF_01799</t>
  </si>
  <si>
    <t>ORF_01800</t>
  </si>
  <si>
    <t>ORF_01801</t>
  </si>
  <si>
    <t>ORF_01802</t>
  </si>
  <si>
    <t>ORF_01803</t>
  </si>
  <si>
    <t>ORF_01804</t>
  </si>
  <si>
    <t>ORF_01805</t>
  </si>
  <si>
    <t>ORF_01806</t>
  </si>
  <si>
    <t>ORF_01807</t>
  </si>
  <si>
    <t>ORF_01808</t>
  </si>
  <si>
    <t>ORF_01809</t>
  </si>
  <si>
    <t>ORF_01810</t>
  </si>
  <si>
    <t>ORF_01811</t>
  </si>
  <si>
    <t>ORF_01812</t>
  </si>
  <si>
    <t>ORF_01813</t>
  </si>
  <si>
    <t>ORF_01814</t>
  </si>
  <si>
    <t>ORF_01815</t>
  </si>
  <si>
    <t>ORF_01816</t>
  </si>
  <si>
    <t>ORF_01817</t>
  </si>
  <si>
    <t>ORF_01818</t>
  </si>
  <si>
    <t>ORF_01819</t>
  </si>
  <si>
    <t>ORF_01820</t>
  </si>
  <si>
    <t>ORF_01821</t>
  </si>
  <si>
    <t>ORF_01822</t>
  </si>
  <si>
    <t>ORF_01823</t>
  </si>
  <si>
    <t>ORF_01824</t>
  </si>
  <si>
    <t>ORF_01825</t>
  </si>
  <si>
    <t>ORF_01826</t>
  </si>
  <si>
    <t>ORF_01827</t>
  </si>
  <si>
    <t>ORF_01828</t>
  </si>
  <si>
    <t>ORF_01829</t>
  </si>
  <si>
    <t>ORF_01830</t>
  </si>
  <si>
    <t>ORF_01831</t>
  </si>
  <si>
    <t>ORF_01832</t>
  </si>
  <si>
    <t>ORF_01833</t>
  </si>
  <si>
    <t>ORF_01834</t>
  </si>
  <si>
    <t>ORF_01835</t>
  </si>
  <si>
    <t>ORF_01836</t>
  </si>
  <si>
    <t>ORF_01837</t>
  </si>
  <si>
    <t>ORF_01838</t>
  </si>
  <si>
    <t>ORF_01839</t>
  </si>
  <si>
    <t>ORF_01840</t>
  </si>
  <si>
    <t>ORF_01841</t>
  </si>
  <si>
    <t>ORF_01842</t>
  </si>
  <si>
    <t>ORF_01843</t>
  </si>
  <si>
    <t>ORF_01844</t>
  </si>
  <si>
    <t>ORF_01845</t>
  </si>
  <si>
    <t>ORF_01846</t>
  </si>
  <si>
    <t>ORF_01847</t>
  </si>
  <si>
    <t>ORF_01848</t>
  </si>
  <si>
    <t>ORF_01849</t>
  </si>
  <si>
    <t>ORF_01850</t>
  </si>
  <si>
    <t>ORF_01851</t>
  </si>
  <si>
    <t>ORF_01852</t>
  </si>
  <si>
    <t>ORF_01853</t>
  </si>
  <si>
    <t>ORF_01854</t>
  </si>
  <si>
    <t>ORF_01855</t>
  </si>
  <si>
    <t>ORF_01856</t>
  </si>
  <si>
    <t>ORF_01857</t>
  </si>
  <si>
    <t>ORF_01858</t>
  </si>
  <si>
    <t>ORF_01859</t>
  </si>
  <si>
    <t>ORF_01860</t>
  </si>
  <si>
    <t>ORF_01861</t>
  </si>
  <si>
    <t>ORF_01862</t>
  </si>
  <si>
    <t>ORF_01863</t>
  </si>
  <si>
    <t>ORF_01864</t>
  </si>
  <si>
    <t>ORF_01865</t>
  </si>
  <si>
    <t>ORF_01866</t>
  </si>
  <si>
    <t>ORF_01867</t>
  </si>
  <si>
    <t>ORF_01868</t>
  </si>
  <si>
    <t>ORF_01869</t>
  </si>
  <si>
    <t>ORF_01870</t>
  </si>
  <si>
    <t>ORF_01871</t>
  </si>
  <si>
    <t>ORF_01872</t>
  </si>
  <si>
    <t>ORF_01873</t>
  </si>
  <si>
    <t>ORF_01874</t>
  </si>
  <si>
    <t>ORF_01875</t>
  </si>
  <si>
    <t>ORF_01876</t>
  </si>
  <si>
    <t>ORF_01877</t>
  </si>
  <si>
    <t>ORF_01878</t>
  </si>
  <si>
    <t>ORF_01879</t>
  </si>
  <si>
    <t>ORF_01880</t>
  </si>
  <si>
    <t>ORF_01881</t>
  </si>
  <si>
    <t>ORF_01882</t>
  </si>
  <si>
    <t>ORF_01883</t>
  </si>
  <si>
    <t>ORF_01884</t>
  </si>
  <si>
    <t>ORF_01885</t>
  </si>
  <si>
    <t>ORF_01886</t>
  </si>
  <si>
    <t>ORF_01887</t>
  </si>
  <si>
    <t>ORF_01888</t>
  </si>
  <si>
    <t>ORF_01889</t>
  </si>
  <si>
    <t>ORF_01890</t>
  </si>
  <si>
    <t>ORF_01891</t>
  </si>
  <si>
    <t>ORF_01892</t>
  </si>
  <si>
    <t>ORF_01893</t>
  </si>
  <si>
    <t>ORF_01894</t>
  </si>
  <si>
    <t>ORF_01895</t>
  </si>
  <si>
    <t>ORF_01896</t>
  </si>
  <si>
    <t>ORF_01897</t>
  </si>
  <si>
    <t>ORF_01898</t>
  </si>
  <si>
    <t>ORF_01899</t>
  </si>
  <si>
    <t>ORF_01900</t>
  </si>
  <si>
    <t>ORF_01901</t>
  </si>
  <si>
    <t>ORF_01902</t>
  </si>
  <si>
    <t>ORF_01903</t>
  </si>
  <si>
    <t>ORF_01904</t>
  </si>
  <si>
    <t>ORF_01905</t>
  </si>
  <si>
    <t>ORF_01906</t>
  </si>
  <si>
    <t>ORF_01907</t>
  </si>
  <si>
    <t>ORF_01908</t>
  </si>
  <si>
    <t>ORF_01909</t>
  </si>
  <si>
    <t>ORF_01910</t>
  </si>
  <si>
    <t>ORF_01911</t>
  </si>
  <si>
    <t>ORF_01912</t>
  </si>
  <si>
    <t>ORF_01913</t>
  </si>
  <si>
    <t>ORF_01914</t>
  </si>
  <si>
    <t>ORF_01915</t>
  </si>
  <si>
    <t>ORF_01916</t>
  </si>
  <si>
    <t>ORF_01917</t>
  </si>
  <si>
    <t>ORF_01918</t>
  </si>
  <si>
    <t>ORF_01919</t>
  </si>
  <si>
    <t>ORF_01920</t>
  </si>
  <si>
    <t>ORF_01921</t>
  </si>
  <si>
    <t>ORF_01922</t>
  </si>
  <si>
    <t>ORF_01923</t>
  </si>
  <si>
    <t>ORF_01924</t>
  </si>
  <si>
    <t>ORF_01925</t>
  </si>
  <si>
    <t>ORF_01926</t>
  </si>
  <si>
    <t>ORF_01927</t>
  </si>
  <si>
    <t>ORF_01928</t>
  </si>
  <si>
    <t>ORF_01929</t>
  </si>
  <si>
    <t>ORF_01930</t>
  </si>
  <si>
    <t>ORF_01931</t>
  </si>
  <si>
    <t>ORF_01932</t>
  </si>
  <si>
    <t>ORF_01933</t>
  </si>
  <si>
    <t>ORF_01934</t>
  </si>
  <si>
    <t>ORF_01935</t>
  </si>
  <si>
    <t>ORF_01936</t>
  </si>
  <si>
    <t>ORF_01937</t>
  </si>
  <si>
    <t>ORF_01938</t>
  </si>
  <si>
    <t>ORF_01939</t>
  </si>
  <si>
    <t>ORF_01940</t>
  </si>
  <si>
    <t>ORF_01941</t>
  </si>
  <si>
    <t>ORF_01942</t>
  </si>
  <si>
    <t>ORF_01943</t>
  </si>
  <si>
    <t>ORF_01944</t>
  </si>
  <si>
    <t>ORF_01945</t>
  </si>
  <si>
    <t>ORF_01946</t>
  </si>
  <si>
    <t>ORF_01947</t>
  </si>
  <si>
    <t>ORF_01948</t>
  </si>
  <si>
    <t>ORF_01949</t>
  </si>
  <si>
    <t>ORF_01950</t>
  </si>
  <si>
    <t>ORF_01951</t>
  </si>
  <si>
    <t>ORF_01952</t>
  </si>
  <si>
    <t>ORF_01953</t>
  </si>
  <si>
    <t>ORF_01954</t>
  </si>
  <si>
    <t>ORF_01955</t>
  </si>
  <si>
    <t>ORF_01956</t>
  </si>
  <si>
    <t>ORF_01957</t>
  </si>
  <si>
    <t>ORF_01958</t>
  </si>
  <si>
    <t>ORF_01959</t>
  </si>
  <si>
    <t>ORF_01960</t>
  </si>
  <si>
    <t>ORF_01961</t>
  </si>
  <si>
    <t>ORF_01962</t>
  </si>
  <si>
    <t>ORF_01963</t>
  </si>
  <si>
    <t>ORF_01964</t>
  </si>
  <si>
    <t>ORF_01965</t>
  </si>
  <si>
    <t>ORF_01966</t>
  </si>
  <si>
    <t>ORF_01967</t>
  </si>
  <si>
    <t>ORF_01968</t>
  </si>
  <si>
    <t>ORF_01969</t>
  </si>
  <si>
    <t>ORF_01970</t>
  </si>
  <si>
    <t>ORF_01971</t>
  </si>
  <si>
    <t>ORF_01972</t>
  </si>
  <si>
    <t>ORF_01973</t>
  </si>
  <si>
    <t>ORF_01974</t>
  </si>
  <si>
    <t>ORF_01975</t>
  </si>
  <si>
    <t>ORF_01976</t>
  </si>
  <si>
    <t>ORF_01977</t>
  </si>
  <si>
    <t>ORF_01978</t>
  </si>
  <si>
    <t>ORF_01979</t>
  </si>
  <si>
    <t>ORF_01980</t>
  </si>
  <si>
    <t>ORF_01981</t>
  </si>
  <si>
    <t>ORF_01982</t>
  </si>
  <si>
    <t>ORF_01983</t>
  </si>
  <si>
    <t>ORF_01984</t>
  </si>
  <si>
    <t>ORF_01985</t>
  </si>
  <si>
    <t>ORF_01986</t>
  </si>
  <si>
    <t>ORF_01987</t>
  </si>
  <si>
    <t>ORF_01988</t>
  </si>
  <si>
    <t>ORF_01989</t>
  </si>
  <si>
    <t>ORF_01990</t>
  </si>
  <si>
    <t>ORF_01991</t>
  </si>
  <si>
    <t>ORF_01992</t>
  </si>
  <si>
    <t>ORF_01993</t>
  </si>
  <si>
    <t>ORF_01994</t>
  </si>
  <si>
    <t>ORF_01995</t>
  </si>
  <si>
    <t>ORF_01996</t>
  </si>
  <si>
    <t>ORF_01997</t>
  </si>
  <si>
    <t>ORF_01998</t>
  </si>
  <si>
    <t>ORF_01999</t>
  </si>
  <si>
    <t>ORF_02000</t>
  </si>
  <si>
    <t>ORF_02001</t>
  </si>
  <si>
    <t>ORF_02002</t>
  </si>
  <si>
    <t>ORF_02003</t>
  </si>
  <si>
    <t>ORF_02004</t>
  </si>
  <si>
    <t>ORF_02005</t>
  </si>
  <si>
    <t>ORF_02006</t>
  </si>
  <si>
    <t>ORF_02007</t>
  </si>
  <si>
    <t>ORF_02008</t>
  </si>
  <si>
    <t>ORF_02009</t>
  </si>
  <si>
    <t>ORF_02010</t>
  </si>
  <si>
    <t>ORF_02011</t>
  </si>
  <si>
    <t>ORF_02012</t>
  </si>
  <si>
    <t>ORF_02013</t>
  </si>
  <si>
    <t>ORF_02014</t>
  </si>
  <si>
    <t>ORF_02015</t>
  </si>
  <si>
    <t>ORF_02016</t>
  </si>
  <si>
    <t>ORF_02017</t>
  </si>
  <si>
    <t>ORF_02018</t>
  </si>
  <si>
    <t>ORF_02019</t>
  </si>
  <si>
    <t>ORF_02020</t>
  </si>
  <si>
    <t>ORF_02021</t>
  </si>
  <si>
    <t>ORF_02022</t>
  </si>
  <si>
    <t>ORF_02023</t>
  </si>
  <si>
    <t>ORF_02024</t>
  </si>
  <si>
    <t>ORF_02025</t>
  </si>
  <si>
    <t>ORF_02026</t>
  </si>
  <si>
    <t>ORF_02027</t>
  </si>
  <si>
    <t>ORF_02028</t>
  </si>
  <si>
    <t>ORF_02029</t>
  </si>
  <si>
    <t>ORF_02030</t>
  </si>
  <si>
    <t>ORF_02031</t>
  </si>
  <si>
    <t>ORF_02032</t>
  </si>
  <si>
    <t>ORF_02033</t>
  </si>
  <si>
    <t>ORF_02034</t>
  </si>
  <si>
    <t>ORF_02035</t>
  </si>
  <si>
    <t>ORF_02036</t>
  </si>
  <si>
    <t>ORF_02037</t>
  </si>
  <si>
    <t>ORF_02038</t>
  </si>
  <si>
    <t>ORF_02039</t>
  </si>
  <si>
    <t>ORF_02040</t>
  </si>
  <si>
    <t>ORF_02041</t>
  </si>
  <si>
    <t>ORF_02042</t>
  </si>
  <si>
    <t>ORF_02043</t>
  </si>
  <si>
    <t>ORF_02044</t>
  </si>
  <si>
    <t>ORF_02045</t>
  </si>
  <si>
    <t>ORF_02046</t>
  </si>
  <si>
    <t>ORF_02047</t>
  </si>
  <si>
    <t>ORF_02048</t>
  </si>
  <si>
    <t>ORF_02049</t>
  </si>
  <si>
    <t>ORF_02050</t>
  </si>
  <si>
    <t>ORF_02051</t>
  </si>
  <si>
    <t>ORF_02052</t>
  </si>
  <si>
    <t>ORF_02053</t>
  </si>
  <si>
    <t>ORF_02054</t>
  </si>
  <si>
    <t>ORF_02055</t>
  </si>
  <si>
    <t>ORF_02056</t>
  </si>
  <si>
    <t>ORF_02057</t>
  </si>
  <si>
    <t>ORF_02058</t>
  </si>
  <si>
    <t>ORF_02059</t>
  </si>
  <si>
    <t>ORF_02060</t>
  </si>
  <si>
    <t>ORF_02061</t>
  </si>
  <si>
    <t>ORF_02062</t>
  </si>
  <si>
    <t>ORF_02063</t>
  </si>
  <si>
    <t>ORF_02064</t>
  </si>
  <si>
    <t>ORF_02065</t>
  </si>
  <si>
    <t>ORF_02066</t>
  </si>
  <si>
    <t>ORF_02067</t>
  </si>
  <si>
    <t>ORF_02068</t>
  </si>
  <si>
    <t>ORF_02069</t>
  </si>
  <si>
    <t>ORF_02070</t>
  </si>
  <si>
    <t>ORF_02071</t>
  </si>
  <si>
    <t>ORF_02072</t>
  </si>
  <si>
    <t>ORF_02073</t>
  </si>
  <si>
    <t>ORF_02074</t>
  </si>
  <si>
    <t>ORF_02075</t>
  </si>
  <si>
    <t>ORF_02076</t>
  </si>
  <si>
    <t>ORF_02077</t>
  </si>
  <si>
    <t>ORF_02078</t>
  </si>
  <si>
    <t>ORF_02079</t>
  </si>
  <si>
    <t>ORF_02080</t>
  </si>
  <si>
    <t>ORF_02081</t>
  </si>
  <si>
    <t>ORF_02082</t>
  </si>
  <si>
    <t>ORF_02083</t>
  </si>
  <si>
    <t>ORF_02084</t>
  </si>
  <si>
    <t>ORF_02085</t>
  </si>
  <si>
    <t>ORF_02086</t>
  </si>
  <si>
    <t>ORF_02087</t>
  </si>
  <si>
    <t>ORF_02088</t>
  </si>
  <si>
    <t>ORF_02089</t>
  </si>
  <si>
    <t>ORF_02090</t>
  </si>
  <si>
    <t>ORF_02091</t>
  </si>
  <si>
    <t>ORF_02092</t>
  </si>
  <si>
    <t>ORF_02093</t>
  </si>
  <si>
    <t>ORF_02094</t>
  </si>
  <si>
    <t>ORF_02095</t>
  </si>
  <si>
    <t>ORF_02096</t>
  </si>
  <si>
    <t>ORF_02097</t>
  </si>
  <si>
    <t>ORF_02098</t>
  </si>
  <si>
    <t>ORF_02099</t>
  </si>
  <si>
    <t>ORF_02100</t>
  </si>
  <si>
    <t>ORF_02101</t>
  </si>
  <si>
    <t>ORF_02102</t>
  </si>
  <si>
    <t>ORF_02103</t>
  </si>
  <si>
    <t>ORF_02104</t>
  </si>
  <si>
    <t>ORF_02105</t>
  </si>
  <si>
    <t>ORF_02106</t>
  </si>
  <si>
    <t>ORF_02107</t>
  </si>
  <si>
    <t>ORF_02108</t>
  </si>
  <si>
    <t>ORF_02109</t>
  </si>
  <si>
    <t>ORF_02110</t>
  </si>
  <si>
    <t>ORF_02111</t>
  </si>
  <si>
    <t>ORF_02112</t>
  </si>
  <si>
    <t>ORF_02113</t>
  </si>
  <si>
    <t>ORF_02114</t>
  </si>
  <si>
    <t>ORF_02115</t>
  </si>
  <si>
    <t>ORF_02116</t>
  </si>
  <si>
    <t>ORF_02117</t>
  </si>
  <si>
    <t>ORF_02118</t>
  </si>
  <si>
    <t>ORF_02119</t>
  </si>
  <si>
    <t>ORF_02120</t>
  </si>
  <si>
    <t>ORF_02121</t>
  </si>
  <si>
    <t>ORF_02122</t>
  </si>
  <si>
    <t>ORF_02123</t>
  </si>
  <si>
    <t>ORF_02124</t>
  </si>
  <si>
    <t>ORF_02125</t>
  </si>
  <si>
    <t>ORF_02126</t>
  </si>
  <si>
    <t>ORF_02127</t>
  </si>
  <si>
    <t>ORF_02128</t>
  </si>
  <si>
    <t>ORF_02129</t>
  </si>
  <si>
    <t>ORF_02130</t>
  </si>
  <si>
    <t>ORF_02131</t>
  </si>
  <si>
    <t>ORF_02132</t>
  </si>
  <si>
    <t>ORF_02133</t>
  </si>
  <si>
    <t>ORF_02134</t>
  </si>
  <si>
    <t>ORF_02135</t>
  </si>
  <si>
    <t>ORF_02136</t>
  </si>
  <si>
    <t>ORF_02137</t>
  </si>
  <si>
    <t>ORF_02138</t>
  </si>
  <si>
    <t>ORF_02139</t>
  </si>
  <si>
    <t>ORF_02140</t>
  </si>
  <si>
    <t>ORF_02141</t>
  </si>
  <si>
    <t>ORF_02142</t>
  </si>
  <si>
    <t>ORF_02143</t>
  </si>
  <si>
    <t>ORF_02144</t>
  </si>
  <si>
    <t>ORF_02145</t>
  </si>
  <si>
    <t>ORF_02146</t>
  </si>
  <si>
    <t>ORF_02147</t>
  </si>
  <si>
    <t>ORF_02148</t>
  </si>
  <si>
    <t>ORF_02149</t>
  </si>
  <si>
    <t>ORF_02150</t>
  </si>
  <si>
    <t>ORF_02151</t>
  </si>
  <si>
    <t>ORF_02152</t>
  </si>
  <si>
    <t>ORF_02153</t>
  </si>
  <si>
    <t>ORF_02154</t>
  </si>
  <si>
    <t>ORF_02155</t>
  </si>
  <si>
    <t>ORF_02156</t>
  </si>
  <si>
    <t>ORF_02157</t>
  </si>
  <si>
    <t>ORF_02158</t>
  </si>
  <si>
    <t>ORF_02159</t>
  </si>
  <si>
    <t>ORF_02160</t>
  </si>
  <si>
    <t>ORF_02161</t>
  </si>
  <si>
    <t>ORF_02162</t>
  </si>
  <si>
    <t>ORF_02163</t>
  </si>
  <si>
    <t>ORF_02164</t>
  </si>
  <si>
    <t>ORF_02165</t>
  </si>
  <si>
    <t>ORF_02166</t>
  </si>
  <si>
    <t>ORF_02167</t>
  </si>
  <si>
    <t>ORF_02168</t>
  </si>
  <si>
    <t>ORF_02169</t>
  </si>
  <si>
    <t>ORF_02170</t>
  </si>
  <si>
    <t>ORF_02171</t>
  </si>
  <si>
    <t>ORF_02172</t>
  </si>
  <si>
    <t>ORF_02173</t>
  </si>
  <si>
    <t>ORF_02174</t>
  </si>
  <si>
    <t>ORF_02175</t>
  </si>
  <si>
    <t>ORF_02176</t>
  </si>
  <si>
    <t>ORF_02177</t>
  </si>
  <si>
    <t>ORF_02178</t>
  </si>
  <si>
    <t>ORF_02179</t>
  </si>
  <si>
    <t>ORF_02180</t>
  </si>
  <si>
    <t>ORF_02181</t>
  </si>
  <si>
    <t>ORF_02182</t>
  </si>
  <si>
    <t>ORF_02183</t>
  </si>
  <si>
    <t>ORF_02184</t>
  </si>
  <si>
    <t>ORF_02185</t>
  </si>
  <si>
    <t>ORF_02186</t>
  </si>
  <si>
    <t>ORF_02187</t>
  </si>
  <si>
    <t>ORF_02188</t>
  </si>
  <si>
    <t>ORF_02189</t>
  </si>
  <si>
    <t>ORF_02190</t>
  </si>
  <si>
    <t>ORF_02191</t>
  </si>
  <si>
    <t>ORF_02192</t>
  </si>
  <si>
    <t>ORF_02193</t>
  </si>
  <si>
    <t>ORF_02194</t>
  </si>
  <si>
    <t>ORF_02195</t>
  </si>
  <si>
    <t>ORF_02196</t>
  </si>
  <si>
    <t>ORF_02197</t>
  </si>
  <si>
    <t>ORF_02198</t>
  </si>
  <si>
    <t>ORF_02199</t>
  </si>
  <si>
    <t>ORF_02200</t>
  </si>
  <si>
    <t>ORF_02201</t>
  </si>
  <si>
    <t>ORF_02202</t>
  </si>
  <si>
    <t>ORF_02203</t>
  </si>
  <si>
    <t>ORF_02204</t>
  </si>
  <si>
    <t>ORF_02205</t>
  </si>
  <si>
    <t>ORF_02206</t>
  </si>
  <si>
    <t>ORF_02207</t>
  </si>
  <si>
    <t>ORF_02208</t>
  </si>
  <si>
    <t>ORF_02209</t>
  </si>
  <si>
    <t>ORF_02210</t>
  </si>
  <si>
    <t>ORF_02211</t>
  </si>
  <si>
    <t>ORF_02212</t>
  </si>
  <si>
    <t>ORF_02213</t>
  </si>
  <si>
    <t>ORF_02214</t>
  </si>
  <si>
    <t>ORF_02215</t>
  </si>
  <si>
    <t>ORF_02216</t>
  </si>
  <si>
    <t>ORF_02217</t>
  </si>
  <si>
    <t>ORF_02218</t>
  </si>
  <si>
    <t>ORF_02219</t>
  </si>
  <si>
    <t>ORF_02220</t>
  </si>
  <si>
    <t>ORF_02221</t>
  </si>
  <si>
    <t>ORF_02222</t>
  </si>
  <si>
    <t>ORF_02223</t>
  </si>
  <si>
    <t>ORF_02224</t>
  </si>
  <si>
    <t>ORF_02225</t>
  </si>
  <si>
    <t>ORF_02226</t>
  </si>
  <si>
    <t>ORF_02227</t>
  </si>
  <si>
    <t>ORF_02228</t>
  </si>
  <si>
    <t>ORF_02229</t>
  </si>
  <si>
    <t>ORF_02230</t>
  </si>
  <si>
    <t>ORF_02231</t>
  </si>
  <si>
    <t>ORF_02232</t>
  </si>
  <si>
    <t>ORF_02233</t>
  </si>
  <si>
    <t>ORF_02234</t>
  </si>
  <si>
    <t>ORF_02235</t>
  </si>
  <si>
    <t>ORF_02236</t>
  </si>
  <si>
    <t>ORF_02237</t>
  </si>
  <si>
    <t>ORF_02238</t>
  </si>
  <si>
    <t>ORF_02239</t>
  </si>
  <si>
    <t>ORF_02240</t>
  </si>
  <si>
    <t>ORF_02241</t>
  </si>
  <si>
    <t>ORF_02242</t>
  </si>
  <si>
    <t>ORF_02243</t>
  </si>
  <si>
    <t>ORF_02244</t>
  </si>
  <si>
    <t>ORF_02245</t>
  </si>
  <si>
    <t>ORF_02246</t>
  </si>
  <si>
    <t>ORF_02247</t>
  </si>
  <si>
    <t>ORF_02248</t>
  </si>
  <si>
    <t>ORF_02249</t>
  </si>
  <si>
    <t>ORF_02250</t>
  </si>
  <si>
    <t>ORF_02251</t>
  </si>
  <si>
    <t>ORF_02252</t>
  </si>
  <si>
    <t>ORF_02253</t>
  </si>
  <si>
    <t>ORF_02254</t>
  </si>
  <si>
    <t>ORF_02255</t>
  </si>
  <si>
    <t>ORF_02256</t>
  </si>
  <si>
    <t>ORF_02257</t>
  </si>
  <si>
    <t>ORF_02258</t>
  </si>
  <si>
    <t>ORF_02259</t>
  </si>
  <si>
    <t>ORF_02260</t>
  </si>
  <si>
    <t>ORF_02261</t>
  </si>
  <si>
    <t>ORF_02262</t>
  </si>
  <si>
    <t>ORF_02263</t>
  </si>
  <si>
    <t>ORF_02264</t>
  </si>
  <si>
    <t>ORF_02265</t>
  </si>
  <si>
    <t>ORF_02266</t>
  </si>
  <si>
    <t>ORF_02267</t>
  </si>
  <si>
    <t>ORF_02268</t>
  </si>
  <si>
    <t>ORF_02269</t>
  </si>
  <si>
    <t>ORF_02270</t>
  </si>
  <si>
    <t>ORF_02271</t>
  </si>
  <si>
    <t>ORF_02272</t>
  </si>
  <si>
    <t>ORF_02273</t>
  </si>
  <si>
    <t>ORF_02274</t>
  </si>
  <si>
    <t>ORF_02275</t>
  </si>
  <si>
    <t>ORF_02276</t>
  </si>
  <si>
    <t>ORF_02277</t>
  </si>
  <si>
    <t>ORF_02278</t>
  </si>
  <si>
    <t>ORF_02279</t>
  </si>
  <si>
    <t>ORF_02280</t>
  </si>
  <si>
    <t>ORF_02281</t>
  </si>
  <si>
    <t>ORF_02282</t>
  </si>
  <si>
    <t>ORF_02283</t>
  </si>
  <si>
    <t>ORF_02284</t>
  </si>
  <si>
    <t>ORF_02285</t>
  </si>
  <si>
    <t>ORF_02286</t>
  </si>
  <si>
    <t>ORF_02287</t>
  </si>
  <si>
    <t>ORF_02288</t>
  </si>
  <si>
    <t>ORF_02289</t>
  </si>
  <si>
    <t>ORF_02290</t>
  </si>
  <si>
    <t>ORF_02291</t>
  </si>
  <si>
    <t>ORF_02292</t>
  </si>
  <si>
    <t>ORF_02293</t>
  </si>
  <si>
    <t>ORF_02294</t>
  </si>
  <si>
    <t>ORF_02295</t>
  </si>
  <si>
    <t>ORF_02296</t>
  </si>
  <si>
    <t>ORF_02297</t>
  </si>
  <si>
    <t>ORF_02298</t>
  </si>
  <si>
    <t>ORF_02299</t>
  </si>
  <si>
    <t>ORF_02300</t>
  </si>
  <si>
    <t>ORF_02301</t>
  </si>
  <si>
    <t>ORF_02302</t>
  </si>
  <si>
    <t>ORF_02303</t>
  </si>
  <si>
    <t>ORF_02304</t>
  </si>
  <si>
    <t>ORF_02305</t>
  </si>
  <si>
    <t>ORF_02306</t>
  </si>
  <si>
    <t>ORF_02307</t>
  </si>
  <si>
    <t>ORF_02308</t>
  </si>
  <si>
    <t>ORF_02309</t>
  </si>
  <si>
    <t>ORF_02310</t>
  </si>
  <si>
    <t>ORF_02311</t>
  </si>
  <si>
    <t>ORF_02312</t>
  </si>
  <si>
    <t>ORF_02313</t>
  </si>
  <si>
    <t>ORF_02314</t>
  </si>
  <si>
    <t>ORF_02315</t>
  </si>
  <si>
    <t>ORF_02316</t>
  </si>
  <si>
    <t>ORF_02317</t>
  </si>
  <si>
    <t>ORF_02318</t>
  </si>
  <si>
    <t>ORF_02319</t>
  </si>
  <si>
    <t>ORF_02320</t>
  </si>
  <si>
    <t>ORF_02321</t>
  </si>
  <si>
    <t>ORF_02322</t>
  </si>
  <si>
    <t>ORF_02323</t>
  </si>
  <si>
    <t>ORF_02324</t>
  </si>
  <si>
    <t>ORF_02325</t>
  </si>
  <si>
    <t>ORF_02326</t>
  </si>
  <si>
    <t>ORF_02327</t>
  </si>
  <si>
    <t>ORF_02328</t>
  </si>
  <si>
    <t>ORF_02329</t>
  </si>
  <si>
    <t>ORF_02330</t>
  </si>
  <si>
    <t>ORF_02331</t>
  </si>
  <si>
    <t>ORF_02332</t>
  </si>
  <si>
    <t>ORF_02333</t>
  </si>
  <si>
    <t>ORF_02334</t>
  </si>
  <si>
    <t>ORF_02335</t>
  </si>
  <si>
    <t>ORF_02336</t>
  </si>
  <si>
    <t>ORF_02337</t>
  </si>
  <si>
    <t>ORF_02338</t>
  </si>
  <si>
    <t>ORF_02339</t>
  </si>
  <si>
    <t>ORF_02340</t>
  </si>
  <si>
    <t>ORF_02341</t>
  </si>
  <si>
    <t>ORF_02342</t>
  </si>
  <si>
    <t>ORF_02343</t>
  </si>
  <si>
    <t>ORF_02344</t>
  </si>
  <si>
    <t>ORF_02345</t>
  </si>
  <si>
    <t>ORF_02346</t>
  </si>
  <si>
    <t>ORF_02347</t>
  </si>
  <si>
    <t>ORF_02348</t>
  </si>
  <si>
    <t>ORF_02349</t>
  </si>
  <si>
    <t>ORF_02350</t>
  </si>
  <si>
    <t>ORF_02351</t>
  </si>
  <si>
    <t>ORF_02352</t>
  </si>
  <si>
    <t>ORF_02353</t>
  </si>
  <si>
    <t>ORF_02354</t>
  </si>
  <si>
    <t>ORF_02355</t>
  </si>
  <si>
    <t>ORF_02356</t>
  </si>
  <si>
    <t>ORF_02357</t>
  </si>
  <si>
    <t>ORF_02358</t>
  </si>
  <si>
    <t>ORF_02359</t>
  </si>
  <si>
    <t>ORF_02360</t>
  </si>
  <si>
    <t>ORF_02361</t>
  </si>
  <si>
    <t>ORF_02362</t>
  </si>
  <si>
    <t>ORF_02363</t>
  </si>
  <si>
    <t>ORF_02364</t>
  </si>
  <si>
    <t>ORF_02365</t>
  </si>
  <si>
    <t>ORF_02366</t>
  </si>
  <si>
    <t>ORF_02367</t>
  </si>
  <si>
    <t>ORF_02368</t>
  </si>
  <si>
    <t>ORF_02369</t>
  </si>
  <si>
    <t>ORF_02370</t>
  </si>
  <si>
    <t>ORF_02371</t>
  </si>
  <si>
    <t>ORF_02372</t>
  </si>
  <si>
    <t>ORF_02373</t>
  </si>
  <si>
    <t>ORF_02374</t>
  </si>
  <si>
    <t>ORF_02375</t>
  </si>
  <si>
    <t>ORF_02376</t>
  </si>
  <si>
    <t>ORF_02377</t>
  </si>
  <si>
    <t>ORF_02378</t>
  </si>
  <si>
    <t>ORF_02379</t>
  </si>
  <si>
    <t>ORF_02380</t>
  </si>
  <si>
    <t>ORF_02381</t>
  </si>
  <si>
    <t>ORF_02382</t>
  </si>
  <si>
    <t>ORF_02383</t>
  </si>
  <si>
    <t>ORF_02384</t>
  </si>
  <si>
    <t>ORF_02385</t>
  </si>
  <si>
    <t>ORF_02386</t>
  </si>
  <si>
    <t>ORF_02387</t>
  </si>
  <si>
    <t>ORF_02388</t>
  </si>
  <si>
    <t>ORF_02389</t>
  </si>
  <si>
    <t>ORF_02390</t>
  </si>
  <si>
    <t>ORF_02391</t>
  </si>
  <si>
    <t>ORF_02392</t>
  </si>
  <si>
    <t>ORF_02393</t>
  </si>
  <si>
    <t>ORF_02394</t>
  </si>
  <si>
    <t>ORF_02395</t>
  </si>
  <si>
    <t>ORF_02396</t>
  </si>
  <si>
    <t>ORF_02397</t>
  </si>
  <si>
    <t>ORF_02398</t>
  </si>
  <si>
    <t>ORF_02399</t>
  </si>
  <si>
    <t>ORF_02400</t>
  </si>
  <si>
    <t>ORF_02401</t>
  </si>
  <si>
    <t>ORF_02402</t>
  </si>
  <si>
    <t>ORF_02403</t>
  </si>
  <si>
    <t>ORF_02404</t>
  </si>
  <si>
    <t>ORF_02405</t>
  </si>
  <si>
    <t>ORF_02406</t>
  </si>
  <si>
    <t>ORF_02407</t>
  </si>
  <si>
    <t>ORF_02408</t>
  </si>
  <si>
    <t>ORF_02409</t>
  </si>
  <si>
    <t>ORF_02410</t>
  </si>
  <si>
    <t>ORF_02411</t>
  </si>
  <si>
    <t>ORF_02412</t>
  </si>
  <si>
    <t>ORF_02413</t>
  </si>
  <si>
    <t>ORF_02414</t>
  </si>
  <si>
    <t>ORF_02415</t>
  </si>
  <si>
    <t>ORF_02416</t>
  </si>
  <si>
    <t>ORF_02417</t>
  </si>
  <si>
    <t>ORF_02418</t>
  </si>
  <si>
    <t>ORF_02419</t>
  </si>
  <si>
    <t>ORF_02420</t>
  </si>
  <si>
    <t>ORF_02421</t>
  </si>
  <si>
    <t>ORF_02422</t>
  </si>
  <si>
    <t>ORF_02423</t>
  </si>
  <si>
    <t>ORF_02424</t>
  </si>
  <si>
    <t>ORF_02425</t>
  </si>
  <si>
    <t>ORF_02426</t>
  </si>
  <si>
    <t>ORF_02427</t>
  </si>
  <si>
    <t>ORF_02428</t>
  </si>
  <si>
    <t>ORF_02429</t>
  </si>
  <si>
    <t>ORF_02430</t>
  </si>
  <si>
    <t>ORF_02431</t>
  </si>
  <si>
    <t>ORF_02432</t>
  </si>
  <si>
    <t>ORF_02433</t>
  </si>
  <si>
    <t>ORF_02434</t>
  </si>
  <si>
    <t>ORF_02435</t>
  </si>
  <si>
    <t>ORF_02436</t>
  </si>
  <si>
    <t>ORF_02437</t>
  </si>
  <si>
    <t>ORF_02438</t>
  </si>
  <si>
    <t>ORF_02439</t>
  </si>
  <si>
    <t>ORF_02440</t>
  </si>
  <si>
    <t>ORF_02441</t>
  </si>
  <si>
    <t>ORF_02442</t>
  </si>
  <si>
    <t>ORF_02443</t>
  </si>
  <si>
    <t>ORF_02444</t>
  </si>
  <si>
    <t>ORF_02445</t>
  </si>
  <si>
    <t>ORF_02446</t>
  </si>
  <si>
    <t>ORF_02447</t>
  </si>
  <si>
    <t>ORF_02448</t>
  </si>
  <si>
    <t>ORF_02449</t>
  </si>
  <si>
    <t>ORF_02450</t>
  </si>
  <si>
    <t>ORF_02451</t>
  </si>
  <si>
    <t>ORF_02452</t>
  </si>
  <si>
    <t>ORF_02453</t>
  </si>
  <si>
    <t>ORF_02454</t>
  </si>
  <si>
    <t>ORF_02455</t>
  </si>
  <si>
    <t>ORF_02456</t>
  </si>
  <si>
    <t>ORF_02457</t>
  </si>
  <si>
    <t>ORF_02458</t>
  </si>
  <si>
    <t>ORF_02459</t>
  </si>
  <si>
    <t>ORF_02460</t>
  </si>
  <si>
    <t>ORF_02461</t>
  </si>
  <si>
    <t>ORF_02462</t>
  </si>
  <si>
    <t>ORF_02463</t>
  </si>
  <si>
    <t>ORF_02464</t>
  </si>
  <si>
    <t>ORF_02465</t>
  </si>
  <si>
    <t>ORF_02466</t>
  </si>
  <si>
    <t>ORF_02467</t>
  </si>
  <si>
    <t>ORF_02468</t>
  </si>
  <si>
    <t>ORF_02469</t>
  </si>
  <si>
    <t>ORF_02470</t>
  </si>
  <si>
    <t>ORF_02471</t>
  </si>
  <si>
    <t>ORF_02472</t>
  </si>
  <si>
    <t>ORF_02473</t>
  </si>
  <si>
    <t>ORF_02474</t>
  </si>
  <si>
    <t>ORF_02475</t>
  </si>
  <si>
    <t>ORF_02476</t>
  </si>
  <si>
    <t>ORF_02477</t>
  </si>
  <si>
    <t>ORF_02478</t>
  </si>
  <si>
    <t>ORF_02479</t>
  </si>
  <si>
    <t>ORF_02480</t>
  </si>
  <si>
    <t>ORF_02481</t>
  </si>
  <si>
    <t>ORF_02482</t>
  </si>
  <si>
    <t>ORF_02483</t>
  </si>
  <si>
    <t>ORF_02484</t>
  </si>
  <si>
    <t>ORF_02485</t>
  </si>
  <si>
    <t>ORF_02486</t>
  </si>
  <si>
    <t>ORF_02487</t>
  </si>
  <si>
    <t>ORF_02488</t>
  </si>
  <si>
    <t>ORF_02489</t>
  </si>
  <si>
    <t>ORF_02490</t>
  </si>
  <si>
    <t>ORF_02491</t>
  </si>
  <si>
    <t>ORF_02492</t>
  </si>
  <si>
    <t>ORF_02493</t>
  </si>
  <si>
    <t>ORF_02494</t>
  </si>
  <si>
    <t>ORF_02495</t>
  </si>
  <si>
    <t>ORF_02496</t>
  </si>
  <si>
    <t>ORF_02497</t>
  </si>
  <si>
    <t>ORF_02498</t>
  </si>
  <si>
    <t>ORF_02499</t>
  </si>
  <si>
    <t>ORF_02500</t>
  </si>
  <si>
    <t>ORF_02501</t>
  </si>
  <si>
    <t>ORF_02502</t>
  </si>
  <si>
    <t>ORF_02503</t>
  </si>
  <si>
    <t>ORF_02504</t>
  </si>
  <si>
    <t>ORF_02505</t>
  </si>
  <si>
    <t>ORF_02506</t>
  </si>
  <si>
    <t>ORF_02507</t>
  </si>
  <si>
    <t>ORF_02508</t>
  </si>
  <si>
    <t>ORF_02509</t>
  </si>
  <si>
    <t>ORF_02510</t>
  </si>
  <si>
    <t>ORF_02511</t>
  </si>
  <si>
    <t>ORF_02512</t>
  </si>
  <si>
    <t>ORF_02513</t>
  </si>
  <si>
    <t>ORF_02514</t>
  </si>
  <si>
    <t>ORF_02515</t>
  </si>
  <si>
    <t>ORF_02516</t>
  </si>
  <si>
    <t>ORF_02517</t>
  </si>
  <si>
    <t>ORF_02518</t>
  </si>
  <si>
    <t>ORF_02519</t>
  </si>
  <si>
    <t>ORF_02520</t>
  </si>
  <si>
    <t>ORF_02521</t>
  </si>
  <si>
    <t>ORF_02522</t>
  </si>
  <si>
    <t>ORF_02523</t>
  </si>
  <si>
    <t>ORF_02524</t>
  </si>
  <si>
    <t>ORF_02525</t>
  </si>
  <si>
    <t>ORF_02526</t>
  </si>
  <si>
    <t>ORF_02527</t>
  </si>
  <si>
    <t>ORF_02528</t>
  </si>
  <si>
    <t>ORF_02529</t>
  </si>
  <si>
    <t>ORF_02530</t>
  </si>
  <si>
    <t>ORF_02531</t>
  </si>
  <si>
    <t>ORF_02532</t>
  </si>
  <si>
    <t>ORF_02533</t>
  </si>
  <si>
    <t>ORF_02534</t>
  </si>
  <si>
    <t>ORF_02535</t>
  </si>
  <si>
    <t>ORF_02536</t>
  </si>
  <si>
    <t>ORF_02537</t>
  </si>
  <si>
    <t>ORF_02538</t>
  </si>
  <si>
    <t>ORF_02539</t>
  </si>
  <si>
    <t>ORF_02540</t>
  </si>
  <si>
    <t>ORF_02541</t>
  </si>
  <si>
    <t>ORF_02542</t>
  </si>
  <si>
    <t>ORF_02543</t>
  </si>
  <si>
    <t>ORF_02544</t>
  </si>
  <si>
    <t>ORF_02545</t>
  </si>
  <si>
    <t>ORF_02546</t>
  </si>
  <si>
    <t>ORF_02547</t>
  </si>
  <si>
    <t>ORF_02548</t>
  </si>
  <si>
    <t>ORF_02549</t>
  </si>
  <si>
    <t>ORF_02550</t>
  </si>
  <si>
    <t>ORF_02551</t>
  </si>
  <si>
    <t>ORF_02552</t>
  </si>
  <si>
    <t>ORF_02553</t>
  </si>
  <si>
    <t>ORF_02554</t>
  </si>
  <si>
    <t>ORF_02555</t>
  </si>
  <si>
    <t>ORF_02556</t>
  </si>
  <si>
    <t>ORF_02557</t>
  </si>
  <si>
    <t>ORF_02558</t>
  </si>
  <si>
    <t>ORF_02559</t>
  </si>
  <si>
    <t>ORF_02560</t>
  </si>
  <si>
    <t>ORF_02561</t>
  </si>
  <si>
    <t>ORF_02562</t>
  </si>
  <si>
    <t>ORF_02563</t>
  </si>
  <si>
    <t>ORF_02564</t>
  </si>
  <si>
    <t>ORF_02565</t>
  </si>
  <si>
    <t>ORF_02566</t>
  </si>
  <si>
    <t>ORF_02567</t>
  </si>
  <si>
    <t>ORF_02568</t>
  </si>
  <si>
    <t>ORF_02569</t>
  </si>
  <si>
    <t>ORF_02570</t>
  </si>
  <si>
    <t>ORF_02571</t>
  </si>
  <si>
    <t>ORF_02572</t>
  </si>
  <si>
    <t>ORF_02573</t>
  </si>
  <si>
    <t>ORF_02574</t>
  </si>
  <si>
    <t>ORF_02575</t>
  </si>
  <si>
    <t>ORF_02576</t>
  </si>
  <si>
    <t>ORF_02577</t>
  </si>
  <si>
    <t>ORF_02578</t>
  </si>
  <si>
    <t>ORF_02579</t>
  </si>
  <si>
    <t>ORF_02580</t>
  </si>
  <si>
    <t>ORF_02581</t>
  </si>
  <si>
    <t>ORF_02582</t>
  </si>
  <si>
    <t>ORF_02583</t>
  </si>
  <si>
    <t>ORF_02584</t>
  </si>
  <si>
    <t>ORF_02585</t>
  </si>
  <si>
    <t>ORF_02586</t>
  </si>
  <si>
    <t>ORF_02587</t>
  </si>
  <si>
    <t>ORF_02588</t>
  </si>
  <si>
    <t>ORF_02589</t>
  </si>
  <si>
    <t>ORF_02590</t>
  </si>
  <si>
    <t>ORF_02591</t>
  </si>
  <si>
    <t>ORF_02592</t>
  </si>
  <si>
    <t>ORF_02593</t>
  </si>
  <si>
    <t>ORF_02594</t>
  </si>
  <si>
    <t>ORF_02595</t>
  </si>
  <si>
    <t>ORF_02596</t>
  </si>
  <si>
    <t>ORF_02597</t>
  </si>
  <si>
    <t>ORF_02598</t>
  </si>
  <si>
    <t>ORF_02599</t>
  </si>
  <si>
    <t>ORF_02600</t>
  </si>
  <si>
    <t>ORF_02601</t>
  </si>
  <si>
    <t>ORF_02602</t>
  </si>
  <si>
    <t>ORF_02603</t>
  </si>
  <si>
    <t>ORF_02604</t>
  </si>
  <si>
    <t>ORF_02605</t>
  </si>
  <si>
    <t>ORF_02606</t>
  </si>
  <si>
    <t>ORF_02607</t>
  </si>
  <si>
    <t>ORF_02608</t>
  </si>
  <si>
    <t>ORF_02609</t>
  </si>
  <si>
    <t>ORF_02610</t>
  </si>
  <si>
    <t>ORF_02611</t>
  </si>
  <si>
    <t>ORF_02612</t>
  </si>
  <si>
    <t>ORF_02613</t>
  </si>
  <si>
    <t>ORF_02614</t>
  </si>
  <si>
    <t>ORF_02615</t>
  </si>
  <si>
    <t>ORF_02616</t>
  </si>
  <si>
    <t>ORF_02617</t>
  </si>
  <si>
    <t>ORF_02618</t>
  </si>
  <si>
    <t>ORF_02619</t>
  </si>
  <si>
    <t>ORF_02620</t>
  </si>
  <si>
    <t>ORF_02621</t>
  </si>
  <si>
    <t>ORF_02622</t>
  </si>
  <si>
    <t>ORF_02623</t>
  </si>
  <si>
    <t>ORF_02624</t>
  </si>
  <si>
    <t>ORF_02625</t>
  </si>
  <si>
    <t>ORF_02626</t>
  </si>
  <si>
    <t>ORF_02627</t>
  </si>
  <si>
    <t>ORF_02628</t>
  </si>
  <si>
    <t>ORF_02629</t>
  </si>
  <si>
    <t>ORF_02630</t>
  </si>
  <si>
    <t>ORF_02631</t>
  </si>
  <si>
    <t>ORF_02632</t>
  </si>
  <si>
    <t>ORF_02633</t>
  </si>
  <si>
    <t>ORF_02634</t>
  </si>
  <si>
    <t>ORF_02635</t>
  </si>
  <si>
    <t>ORF_02636</t>
  </si>
  <si>
    <t>ORF_02637</t>
  </si>
  <si>
    <t>ORF_02638</t>
  </si>
  <si>
    <t>ORF_02639</t>
  </si>
  <si>
    <t>ORF_02640</t>
  </si>
  <si>
    <t>ORF_02641</t>
  </si>
  <si>
    <t>ORF_02642</t>
  </si>
  <si>
    <t>ORF_02643</t>
  </si>
  <si>
    <t>ORF_02644</t>
  </si>
  <si>
    <t>ORF_02645</t>
  </si>
  <si>
    <t>ORF_02646</t>
  </si>
  <si>
    <t>ORF_02647</t>
  </si>
  <si>
    <t>ORF_02648</t>
  </si>
  <si>
    <t>ORF_02649</t>
  </si>
  <si>
    <t>ORF_02650</t>
  </si>
  <si>
    <t>ORF_02651</t>
  </si>
  <si>
    <t>ORF_02652</t>
  </si>
  <si>
    <t>ORF_02653</t>
  </si>
  <si>
    <t>ORF_02654</t>
  </si>
  <si>
    <t>ORF_02655</t>
  </si>
  <si>
    <t>ORF_02656</t>
  </si>
  <si>
    <t>ORF_02657</t>
  </si>
  <si>
    <t>ORF_02658</t>
  </si>
  <si>
    <t>ORF_02659</t>
  </si>
  <si>
    <t>ORF_02660</t>
  </si>
  <si>
    <t>ORF_02661</t>
  </si>
  <si>
    <t>ORF_02662</t>
  </si>
  <si>
    <t>ORF_02663</t>
  </si>
  <si>
    <t>ORF_02664</t>
  </si>
  <si>
    <t>ORF_02665</t>
  </si>
  <si>
    <t>ORF_02666</t>
  </si>
  <si>
    <t>ORF_02667</t>
  </si>
  <si>
    <t>ORF_02668</t>
  </si>
  <si>
    <t>ORF_02669</t>
  </si>
  <si>
    <t>ORF_02670</t>
  </si>
  <si>
    <t>ORF_02671</t>
  </si>
  <si>
    <t>ORF_02672</t>
  </si>
  <si>
    <t>ORF_02673</t>
  </si>
  <si>
    <t>ORF_02674</t>
  </si>
  <si>
    <t>ORF_02675</t>
  </si>
  <si>
    <t>ORF_02676</t>
  </si>
  <si>
    <t>ORF_02677</t>
  </si>
  <si>
    <t>ORF_02678</t>
  </si>
  <si>
    <t>ORF_02679</t>
  </si>
  <si>
    <t>ORF_02680</t>
  </si>
  <si>
    <t>ORF_02681</t>
  </si>
  <si>
    <t>ORF_02682</t>
  </si>
  <si>
    <t>ORF_02683</t>
  </si>
  <si>
    <t>ORF_02684</t>
  </si>
  <si>
    <t>ORF_02685</t>
  </si>
  <si>
    <t>ORF_02686</t>
  </si>
  <si>
    <t>ORF_02687</t>
  </si>
  <si>
    <t>ORF_02688</t>
  </si>
  <si>
    <t>ORF_02689</t>
  </si>
  <si>
    <t>ORF_02690</t>
  </si>
  <si>
    <t>ORF_02691</t>
  </si>
  <si>
    <t>ORF_02692</t>
  </si>
  <si>
    <t>ORF_02693</t>
  </si>
  <si>
    <t>ORF_02694</t>
  </si>
  <si>
    <t>ORF_02695</t>
  </si>
  <si>
    <t>ORF_02696</t>
  </si>
  <si>
    <t>ORF_02697</t>
  </si>
  <si>
    <t>ORF_02698</t>
  </si>
  <si>
    <t>ORF_02699</t>
  </si>
  <si>
    <t>ORF_02700</t>
  </si>
  <si>
    <t>ORF_02701</t>
  </si>
  <si>
    <t>ORF_02702</t>
  </si>
  <si>
    <t>ORF_02703</t>
  </si>
  <si>
    <t>ORF_02704</t>
  </si>
  <si>
    <t>ORF_02705</t>
  </si>
  <si>
    <t>ORF_02706</t>
  </si>
  <si>
    <t>ORF_02707</t>
  </si>
  <si>
    <t>ORF_02708</t>
  </si>
  <si>
    <t>ORF_02709</t>
  </si>
  <si>
    <t>ORF_02710</t>
  </si>
  <si>
    <t>ORF_02711</t>
  </si>
  <si>
    <t>ORF_02712</t>
  </si>
  <si>
    <t>ORF_02713</t>
  </si>
  <si>
    <t>ORF_02714</t>
  </si>
  <si>
    <t>ORF_02715</t>
  </si>
  <si>
    <t>ORF_02716</t>
  </si>
  <si>
    <t>ORF_02717</t>
  </si>
  <si>
    <t>ORF_02718</t>
  </si>
  <si>
    <t>ORF_02719</t>
  </si>
  <si>
    <t>ORF_02720</t>
  </si>
  <si>
    <t>ORF_02721</t>
  </si>
  <si>
    <t>ORF_02722</t>
  </si>
  <si>
    <t>ORF_02723</t>
  </si>
  <si>
    <t>ORF_02724</t>
  </si>
  <si>
    <t>ORF_02725</t>
  </si>
  <si>
    <t>ORF_02726</t>
  </si>
  <si>
    <t>ORF_02727</t>
  </si>
  <si>
    <t>ORF_02728</t>
  </si>
  <si>
    <t>ORF_02729</t>
  </si>
  <si>
    <t>ORF_02730</t>
  </si>
  <si>
    <t>ORF_02731</t>
  </si>
  <si>
    <t>ORF_02732</t>
  </si>
  <si>
    <t>ORF_02733</t>
  </si>
  <si>
    <t>ORF_02734</t>
  </si>
  <si>
    <t>ORF_02735</t>
  </si>
  <si>
    <t>ORF_02736</t>
  </si>
  <si>
    <t>ORF_02737</t>
  </si>
  <si>
    <t>ORF_02738</t>
  </si>
  <si>
    <t>ORF_02739</t>
  </si>
  <si>
    <t>ORF_02740</t>
  </si>
  <si>
    <t>ORF_02741</t>
  </si>
  <si>
    <t>ORF_02742</t>
  </si>
  <si>
    <t>ORF_02743</t>
  </si>
  <si>
    <t>ORF_02744</t>
  </si>
  <si>
    <t>ORF_02745</t>
  </si>
  <si>
    <t>ORF_02746</t>
  </si>
  <si>
    <t>ORF_02747</t>
  </si>
  <si>
    <t>ORF_02748</t>
  </si>
  <si>
    <t>ORF_02749</t>
  </si>
  <si>
    <t>ORF_02750</t>
  </si>
  <si>
    <t>ORF_02751</t>
  </si>
  <si>
    <t>ORF_02752</t>
  </si>
  <si>
    <t>ORF_02753</t>
  </si>
  <si>
    <t>ORF_02754</t>
  </si>
  <si>
    <t>ORF_02755</t>
  </si>
  <si>
    <t>ORF_02756</t>
  </si>
  <si>
    <t>ORF_02757</t>
  </si>
  <si>
    <t>ORF_02758</t>
  </si>
  <si>
    <t>ORF_02759</t>
  </si>
  <si>
    <t>ORF_02760</t>
  </si>
  <si>
    <t>ORF_02761</t>
  </si>
  <si>
    <t>ORF_02762</t>
  </si>
  <si>
    <t>ORF_02763</t>
  </si>
  <si>
    <t>ORF_02764</t>
  </si>
  <si>
    <t>ORF_02765</t>
  </si>
  <si>
    <t>ORF_02766</t>
  </si>
  <si>
    <t>ORF_02767</t>
  </si>
  <si>
    <t>ORF_02768</t>
  </si>
  <si>
    <t>ORF_02769</t>
  </si>
  <si>
    <t>ORF_02770</t>
  </si>
  <si>
    <t>ORF_02771</t>
  </si>
  <si>
    <t>ORF_02772</t>
  </si>
  <si>
    <t>ORF_02773</t>
  </si>
  <si>
    <t>ORF_02774</t>
  </si>
  <si>
    <t>ORF_02775</t>
  </si>
  <si>
    <t>ORF_02776</t>
  </si>
  <si>
    <t>ORF_02777</t>
  </si>
  <si>
    <t>ORF_02778</t>
  </si>
  <si>
    <t>ORF_02779</t>
  </si>
  <si>
    <t>ORF_02780</t>
  </si>
  <si>
    <t>ORF_02781</t>
  </si>
  <si>
    <t>ORF_02782</t>
  </si>
  <si>
    <t>ORF_02783</t>
  </si>
  <si>
    <t>ORF_02784</t>
  </si>
  <si>
    <t>ORF_02785</t>
  </si>
  <si>
    <t>ORF_02786</t>
  </si>
  <si>
    <t>ORF_02787</t>
  </si>
  <si>
    <t>ORF_02788</t>
  </si>
  <si>
    <t>ORF_02789</t>
  </si>
  <si>
    <t>ORF_02790</t>
  </si>
  <si>
    <t>ORF_02791</t>
  </si>
  <si>
    <t>ORF_02792</t>
  </si>
  <si>
    <t>ORF_02793</t>
  </si>
  <si>
    <t>ORF_02794</t>
  </si>
  <si>
    <t>ORF_02795</t>
  </si>
  <si>
    <t>ORF_02796</t>
  </si>
  <si>
    <t>ORF_02797</t>
  </si>
  <si>
    <t>ORF_02798</t>
  </si>
  <si>
    <t>ORF_02799</t>
  </si>
  <si>
    <t>ORF_02800</t>
  </si>
  <si>
    <t>ORF_02801</t>
  </si>
  <si>
    <t>ORF_02802</t>
  </si>
  <si>
    <t>ORF_02803</t>
  </si>
  <si>
    <t>ORF_02804</t>
  </si>
  <si>
    <t>ORF_02805</t>
  </si>
  <si>
    <t>ORF_02806</t>
  </si>
  <si>
    <t>ORF_02807</t>
  </si>
  <si>
    <t>ORF_02808</t>
  </si>
  <si>
    <t>ORF_02809</t>
  </si>
  <si>
    <t>ORF_02810</t>
  </si>
  <si>
    <t>ORF_02811</t>
  </si>
  <si>
    <t>ORF_02812</t>
  </si>
  <si>
    <t>ORF_02813</t>
  </si>
  <si>
    <t>ORF_02814</t>
  </si>
  <si>
    <t>ORF_02815</t>
  </si>
  <si>
    <t>ORF_02816</t>
  </si>
  <si>
    <t>ORF_02817</t>
  </si>
  <si>
    <t>ORF_02818</t>
  </si>
  <si>
    <t>ORF_02819</t>
  </si>
  <si>
    <t>ORF_02820</t>
  </si>
  <si>
    <t>ORF_02821</t>
  </si>
  <si>
    <t>ORF_02822</t>
  </si>
  <si>
    <t>ORF_02823</t>
  </si>
  <si>
    <t>ORF_02824</t>
  </si>
  <si>
    <t>ORF_02825</t>
  </si>
  <si>
    <t>ORF_02826</t>
  </si>
  <si>
    <t>ORF_02827</t>
  </si>
  <si>
    <t>ORF_02828</t>
  </si>
  <si>
    <t>ORF_02829</t>
  </si>
  <si>
    <t>ORF_02830</t>
  </si>
  <si>
    <t>ORF_02831</t>
  </si>
  <si>
    <t>ORF_02832</t>
  </si>
  <si>
    <t>ORF_02833</t>
  </si>
  <si>
    <t>ORF_02834</t>
  </si>
  <si>
    <t>ORF_02835</t>
  </si>
  <si>
    <t>ORF_02836</t>
  </si>
  <si>
    <t>ORF_02837</t>
  </si>
  <si>
    <t>ORF_02838</t>
  </si>
  <si>
    <t>ORF_02839</t>
  </si>
  <si>
    <t>ORF_02840</t>
  </si>
  <si>
    <t>ORF_02841</t>
  </si>
  <si>
    <t>ORF_02842</t>
  </si>
  <si>
    <t>ORF_02843</t>
  </si>
  <si>
    <t>ORF_02844</t>
  </si>
  <si>
    <t>ORF_02845</t>
  </si>
  <si>
    <t>ORF_02846</t>
  </si>
  <si>
    <t>ORF_02847</t>
  </si>
  <si>
    <t>ORF_02848</t>
  </si>
  <si>
    <t>ORF_02849</t>
  </si>
  <si>
    <t>ORF_02850</t>
  </si>
  <si>
    <t>ORF_02851</t>
  </si>
  <si>
    <t>ORF_02852</t>
  </si>
  <si>
    <t>ORF_02853</t>
  </si>
  <si>
    <t>ORF_02854</t>
  </si>
  <si>
    <t>ORF_02855</t>
  </si>
  <si>
    <t>ORF_02856</t>
  </si>
  <si>
    <t>ORF_02857</t>
  </si>
  <si>
    <t>ORF_02858</t>
  </si>
  <si>
    <t>ORF_02859</t>
  </si>
  <si>
    <t>ORF_02860</t>
  </si>
  <si>
    <t>ORF_02861</t>
  </si>
  <si>
    <t>ORF_02862</t>
  </si>
  <si>
    <t>ORF_02863</t>
  </si>
  <si>
    <t>ORF_02864</t>
  </si>
  <si>
    <t>ORF_02865</t>
  </si>
  <si>
    <t>ORF_02866</t>
  </si>
  <si>
    <t>ORF_02867</t>
  </si>
  <si>
    <t>ORF_02868</t>
  </si>
  <si>
    <t>ORF_02869</t>
  </si>
  <si>
    <t>ORF_02870</t>
  </si>
  <si>
    <t>ORF_02871</t>
  </si>
  <si>
    <t>ORF_02872</t>
  </si>
  <si>
    <t>ORF_02873</t>
  </si>
  <si>
    <t>ORF_02874</t>
  </si>
  <si>
    <t>ORF_02875</t>
  </si>
  <si>
    <t>ORF_02876</t>
  </si>
  <si>
    <t>ORF_02877</t>
  </si>
  <si>
    <t>ORF_02878</t>
  </si>
  <si>
    <t>ORF_02879</t>
  </si>
  <si>
    <t>ORF_02880</t>
  </si>
  <si>
    <t>ORF_02881</t>
  </si>
  <si>
    <t>ORF_02882</t>
  </si>
  <si>
    <t>ORF_02883</t>
  </si>
  <si>
    <t>ORF_02884</t>
  </si>
  <si>
    <t>ORF_02885</t>
  </si>
  <si>
    <t>ORF_02886</t>
  </si>
  <si>
    <t>ORF_02887</t>
  </si>
  <si>
    <t>ORF_02888</t>
  </si>
  <si>
    <t>ORF_02889</t>
  </si>
  <si>
    <t>ORF_02890</t>
  </si>
  <si>
    <t>ORF_02891</t>
  </si>
  <si>
    <t>ORF_02892</t>
  </si>
  <si>
    <t>ORF_02893</t>
  </si>
  <si>
    <t>ORF_02894</t>
  </si>
  <si>
    <t>ORF_02895</t>
  </si>
  <si>
    <t>ORF_02896</t>
  </si>
  <si>
    <t>ORF_02897</t>
  </si>
  <si>
    <t>ORF_02898</t>
  </si>
  <si>
    <t>ORF_02899</t>
  </si>
  <si>
    <t>ORF_02900</t>
  </si>
  <si>
    <t>ORF_02901</t>
  </si>
  <si>
    <t>ORF_02902</t>
  </si>
  <si>
    <t>ORF_02903</t>
  </si>
  <si>
    <t>ORF_02904</t>
  </si>
  <si>
    <t>ORF_02905</t>
  </si>
  <si>
    <t>ORF_02906</t>
  </si>
  <si>
    <t>ORF_02907</t>
  </si>
  <si>
    <t>ORF_02908</t>
  </si>
  <si>
    <t>ORF_02909</t>
  </si>
  <si>
    <t>ORF_02910</t>
  </si>
  <si>
    <t>ORF_02911</t>
  </si>
  <si>
    <t>ORF_02912</t>
  </si>
  <si>
    <t>ORF_02913</t>
  </si>
  <si>
    <t>ORF_02914</t>
  </si>
  <si>
    <t>ORF_02915</t>
  </si>
  <si>
    <t>ORF_02916</t>
  </si>
  <si>
    <t>ORF_02917</t>
  </si>
  <si>
    <t>ORF_02918</t>
  </si>
  <si>
    <t>ORF_02919</t>
  </si>
  <si>
    <t>ORF_02920</t>
  </si>
  <si>
    <t>ORF_02921</t>
  </si>
  <si>
    <t>ORF_02922</t>
  </si>
  <si>
    <t>ORF_02923</t>
  </si>
  <si>
    <t>ORF_02924</t>
  </si>
  <si>
    <t>ORF_02925</t>
  </si>
  <si>
    <t>ORF_02926</t>
  </si>
  <si>
    <t>ORF_02927</t>
  </si>
  <si>
    <t>ORF_02928</t>
  </si>
  <si>
    <t>ORF_02929</t>
  </si>
  <si>
    <t>ORF_02930</t>
  </si>
  <si>
    <t>ORF_02931</t>
  </si>
  <si>
    <t>ORF_02932</t>
  </si>
  <si>
    <t>ORF_02933</t>
  </si>
  <si>
    <t>ORF_02934</t>
  </si>
  <si>
    <t>ORF_02935</t>
  </si>
  <si>
    <t>ORF_02936</t>
  </si>
  <si>
    <t>ORF_02937</t>
  </si>
  <si>
    <t>ORF_02938</t>
  </si>
  <si>
    <t>ORF_02939</t>
  </si>
  <si>
    <t>ORF_02940</t>
  </si>
  <si>
    <t>ORF_02941</t>
  </si>
  <si>
    <t>ORF_02942</t>
  </si>
  <si>
    <t>ORF_02943</t>
  </si>
  <si>
    <t>ORF_02944</t>
  </si>
  <si>
    <t>ORF_02945</t>
  </si>
  <si>
    <t>ORF_02946</t>
  </si>
  <si>
    <t>ORF_02947</t>
  </si>
  <si>
    <t>ORF_02948</t>
  </si>
  <si>
    <t>ORF_02949</t>
  </si>
  <si>
    <t>ORF_02950</t>
  </si>
  <si>
    <t>ORF_02951</t>
  </si>
  <si>
    <t>ORF_02952</t>
  </si>
  <si>
    <t>ORF_02953</t>
  </si>
  <si>
    <t>ORF_02954</t>
  </si>
  <si>
    <t>ORF_02955</t>
  </si>
  <si>
    <t>ORF_02956</t>
  </si>
  <si>
    <t>ORF_02957</t>
  </si>
  <si>
    <t>ORF_02958</t>
  </si>
  <si>
    <t>ORF_02959</t>
  </si>
  <si>
    <t>ORF_02960</t>
  </si>
  <si>
    <t>ORF_02961</t>
  </si>
  <si>
    <t>ORF_02962</t>
  </si>
  <si>
    <t>ORF_02963</t>
  </si>
  <si>
    <t>ORF_02964</t>
  </si>
  <si>
    <t>ORF_02965</t>
  </si>
  <si>
    <t>ORF_02966</t>
  </si>
  <si>
    <t>ORF_02967</t>
  </si>
  <si>
    <t>ORF_02968</t>
  </si>
  <si>
    <t>ORF_02969</t>
  </si>
  <si>
    <t>ORF_02970</t>
  </si>
  <si>
    <t>ORF_02971</t>
  </si>
  <si>
    <t>ORF_02972</t>
  </si>
  <si>
    <t>ORF_02973</t>
  </si>
  <si>
    <t>ORF_02974</t>
  </si>
  <si>
    <t>ORF_02975</t>
  </si>
  <si>
    <t>ORF_02976</t>
  </si>
  <si>
    <t>ORF_02977</t>
  </si>
  <si>
    <t>ORF_02978</t>
  </si>
  <si>
    <t>ORF_02979</t>
  </si>
  <si>
    <t>ORF_02980</t>
  </si>
  <si>
    <t>ORF_02981</t>
  </si>
  <si>
    <t>ORF_02982</t>
  </si>
  <si>
    <t>ORF_02983</t>
  </si>
  <si>
    <t>ORF_02984</t>
  </si>
  <si>
    <t>ORF_02985</t>
  </si>
  <si>
    <t>ORF_02986</t>
  </si>
  <si>
    <t>ORF_02987</t>
  </si>
  <si>
    <t>ORF_02988</t>
  </si>
  <si>
    <t>ORF_02989</t>
  </si>
  <si>
    <t>ORF_02990</t>
  </si>
  <si>
    <t>ORF_02991</t>
  </si>
  <si>
    <t>ORF_02992</t>
  </si>
  <si>
    <t>ORF_02993</t>
  </si>
  <si>
    <t>ORF_02994</t>
  </si>
  <si>
    <t>ORF_02995</t>
  </si>
  <si>
    <t>ORF_02996</t>
  </si>
  <si>
    <t>ORF_02997</t>
  </si>
  <si>
    <t>ORF_02998</t>
  </si>
  <si>
    <t>ORF_02999</t>
  </si>
  <si>
    <t>ORF_03000</t>
  </si>
  <si>
    <t>ORF_03001</t>
  </si>
  <si>
    <t>ORF_03002</t>
  </si>
  <si>
    <t>ORF_03003</t>
  </si>
  <si>
    <t>ORF_03004</t>
  </si>
  <si>
    <t>ORF_03005</t>
  </si>
  <si>
    <t>ORF_03006</t>
  </si>
  <si>
    <t>ORF_03007</t>
  </si>
  <si>
    <t>ORF_03008</t>
  </si>
  <si>
    <t>ORF_03009</t>
  </si>
  <si>
    <t>ORF_03010</t>
  </si>
  <si>
    <t>ORF_03011</t>
  </si>
  <si>
    <t>ORF_03012</t>
  </si>
  <si>
    <t>ORF_03013</t>
  </si>
  <si>
    <t>ORF_03014</t>
  </si>
  <si>
    <t>ORF_03015</t>
  </si>
  <si>
    <t>ORF_03016</t>
  </si>
  <si>
    <t>ORF_03017</t>
  </si>
  <si>
    <t>ORF_03018</t>
  </si>
  <si>
    <t>ORF_03019</t>
  </si>
  <si>
    <t>ORF_03020</t>
  </si>
  <si>
    <t>ORF_03021</t>
  </si>
  <si>
    <t>ORF_03022</t>
  </si>
  <si>
    <t>ORF_03023</t>
  </si>
  <si>
    <t>ORF_03024</t>
  </si>
  <si>
    <t>ORF_03025</t>
  </si>
  <si>
    <t>ORF_03026</t>
  </si>
  <si>
    <t>ORF_03027</t>
  </si>
  <si>
    <t>ORF_03028</t>
  </si>
  <si>
    <t>ORF_03029</t>
  </si>
  <si>
    <t>ORF_03030</t>
  </si>
  <si>
    <t>ORF_03031</t>
  </si>
  <si>
    <t>ORF_03032</t>
  </si>
  <si>
    <t>ORF_03033</t>
  </si>
  <si>
    <t>ORF_03034</t>
  </si>
  <si>
    <t>ORF_03035</t>
  </si>
  <si>
    <t>ORF_03036</t>
  </si>
  <si>
    <t>ORF_03037</t>
  </si>
  <si>
    <t>ORF_03038</t>
  </si>
  <si>
    <t>ORF_03039</t>
  </si>
  <si>
    <t>ORF_03040</t>
  </si>
  <si>
    <t>ORF_03041</t>
  </si>
  <si>
    <t>ORF_03042</t>
  </si>
  <si>
    <t>ORF_03043</t>
  </si>
  <si>
    <t>ORF_03044</t>
  </si>
  <si>
    <t>ORF_03045</t>
  </si>
  <si>
    <t>ORF_03046</t>
  </si>
  <si>
    <t>ORF_03047</t>
  </si>
  <si>
    <t>ORF_03048</t>
  </si>
  <si>
    <t>ORF_03049</t>
  </si>
  <si>
    <t>ORF_03050</t>
  </si>
  <si>
    <t>ORF_03051</t>
  </si>
  <si>
    <t>ORF_03052</t>
  </si>
  <si>
    <t>ORF_03053</t>
  </si>
  <si>
    <t>ORF_03054</t>
  </si>
  <si>
    <t>ORF_03055</t>
  </si>
  <si>
    <t>ORF_03056</t>
  </si>
  <si>
    <t>ORF_03057</t>
  </si>
  <si>
    <t>ORF_03058</t>
  </si>
  <si>
    <t>ORF_03059</t>
  </si>
  <si>
    <t>ORF_03060</t>
  </si>
  <si>
    <t>ORF_03061</t>
  </si>
  <si>
    <t>ORF_03062</t>
  </si>
  <si>
    <t>ORF_03063</t>
  </si>
  <si>
    <t>ORF_03064</t>
  </si>
  <si>
    <t>ORF_03065</t>
  </si>
  <si>
    <t>ORF_03066</t>
  </si>
  <si>
    <t>ORF_03067</t>
  </si>
  <si>
    <t>ORF_03068</t>
  </si>
  <si>
    <t>ORF_03069</t>
  </si>
  <si>
    <t>ORF_03070</t>
  </si>
  <si>
    <t>ORF_03071</t>
  </si>
  <si>
    <t>ORF_03072</t>
  </si>
  <si>
    <t>ORF_03073</t>
  </si>
  <si>
    <t>ORF_03074</t>
  </si>
  <si>
    <t>ORF_03075</t>
  </si>
  <si>
    <t>ORF_03076</t>
  </si>
  <si>
    <t>ORF_03077</t>
  </si>
  <si>
    <t>ORF_03078</t>
  </si>
  <si>
    <t>ORF_03079</t>
  </si>
  <si>
    <t>ORF_03080</t>
  </si>
  <si>
    <t>ORF_03081</t>
  </si>
  <si>
    <t>ORF_03082</t>
  </si>
  <si>
    <t>ORF_03083</t>
  </si>
  <si>
    <t>ORF_03084</t>
  </si>
  <si>
    <t>ORF_03085</t>
  </si>
  <si>
    <t>ORF_03086</t>
  </si>
  <si>
    <t>ORF_03087</t>
  </si>
  <si>
    <t>ORF_03088</t>
  </si>
  <si>
    <t>ORF_03089</t>
  </si>
  <si>
    <t>ORF_03090</t>
  </si>
  <si>
    <t>ORF_03091</t>
  </si>
  <si>
    <t>ORF_03092</t>
  </si>
  <si>
    <t>ORF_03093</t>
  </si>
  <si>
    <t>ORF_03094</t>
  </si>
  <si>
    <t>ORF_03095</t>
  </si>
  <si>
    <t>ORF_03096</t>
  </si>
  <si>
    <t>ORF_03097</t>
  </si>
  <si>
    <t>ORF_03098</t>
  </si>
  <si>
    <t>ORF_03099</t>
  </si>
  <si>
    <t>ORF_03100</t>
  </si>
  <si>
    <t>ORF_03101</t>
  </si>
  <si>
    <t>ORF_03102</t>
  </si>
  <si>
    <t>ORF_03103</t>
  </si>
  <si>
    <t>ORF_03104</t>
  </si>
  <si>
    <t>ORF_03105</t>
  </si>
  <si>
    <t>ORF_03106</t>
  </si>
  <si>
    <t>ORF_03107</t>
  </si>
  <si>
    <t>ORF_03108</t>
  </si>
  <si>
    <t>ORF_03109</t>
  </si>
  <si>
    <t>ORF_03110</t>
  </si>
  <si>
    <t>ORF_03111</t>
  </si>
  <si>
    <t>ORF_03112</t>
  </si>
  <si>
    <t>ORF_03113</t>
  </si>
  <si>
    <t>ORF_03114</t>
  </si>
  <si>
    <t>ORF_03115</t>
  </si>
  <si>
    <t>ORF_03116</t>
  </si>
  <si>
    <t>ORF_03117</t>
  </si>
  <si>
    <t>ORF_03118</t>
  </si>
  <si>
    <t>ORF_03119</t>
  </si>
  <si>
    <t>ORF_03120</t>
  </si>
  <si>
    <t>ORF_03121</t>
  </si>
  <si>
    <t>ORF_03122</t>
  </si>
  <si>
    <t>ORF_03123</t>
  </si>
  <si>
    <t>ORF_03124</t>
  </si>
  <si>
    <t>ORF_03125</t>
  </si>
  <si>
    <t>ORF_03126</t>
  </si>
  <si>
    <t>ORF_03127</t>
  </si>
  <si>
    <t>ORF_03128</t>
  </si>
  <si>
    <t>ORF_03129</t>
  </si>
  <si>
    <t>ORF_03130</t>
  </si>
  <si>
    <t>ORF_03131</t>
  </si>
  <si>
    <t>ORF_03132</t>
  </si>
  <si>
    <t>ORF_03133</t>
  </si>
  <si>
    <t>ORF_03134</t>
  </si>
  <si>
    <t>ORF_03135</t>
  </si>
  <si>
    <t>ORF_03136</t>
  </si>
  <si>
    <t>ORF_03137</t>
  </si>
  <si>
    <t>ORF_03138</t>
  </si>
  <si>
    <t>ORF_03139</t>
  </si>
  <si>
    <t>ORF_03140</t>
  </si>
  <si>
    <t>ORF_03141</t>
  </si>
  <si>
    <t>ORF_03142</t>
  </si>
  <si>
    <t>ORF_03143</t>
  </si>
  <si>
    <t>ORF_03144</t>
  </si>
  <si>
    <t>ORF_03145</t>
  </si>
  <si>
    <t>ORF_03146</t>
  </si>
  <si>
    <t>ORF_03147</t>
  </si>
  <si>
    <t>ORF_03148</t>
  </si>
  <si>
    <t>ORF_03149</t>
  </si>
  <si>
    <t>ORF_03150</t>
  </si>
  <si>
    <t>ORF_03151</t>
  </si>
  <si>
    <t>ORF_03152</t>
  </si>
  <si>
    <t>ORF_03153</t>
  </si>
  <si>
    <t>ORF_03154</t>
  </si>
  <si>
    <t>ORF_03155</t>
  </si>
  <si>
    <t>ORF_03156</t>
  </si>
  <si>
    <t>ORF_03157</t>
  </si>
  <si>
    <t>ORF_03158</t>
  </si>
  <si>
    <t>ORF_03159</t>
  </si>
  <si>
    <t>ORF_03160</t>
  </si>
  <si>
    <t>ORF_03161</t>
  </si>
  <si>
    <t>ORF_03162</t>
  </si>
  <si>
    <t>ORF_03163</t>
  </si>
  <si>
    <t>ORF_03164</t>
  </si>
  <si>
    <t>ORF_03165</t>
  </si>
  <si>
    <t>ORF_03166</t>
  </si>
  <si>
    <t>ORF_03167</t>
  </si>
  <si>
    <t>ORF_03168</t>
  </si>
  <si>
    <t>ORF_03169</t>
  </si>
  <si>
    <t>ORF_03170</t>
  </si>
  <si>
    <t>ORF_03171</t>
  </si>
  <si>
    <t>ORF_03172</t>
  </si>
  <si>
    <t>ORF_03173</t>
  </si>
  <si>
    <t>ORF_03174</t>
  </si>
  <si>
    <t>ORF_03175</t>
  </si>
  <si>
    <t>ORF_03176</t>
  </si>
  <si>
    <t>ORF_03177</t>
  </si>
  <si>
    <t>ORF_03178</t>
  </si>
  <si>
    <t>ORF_03179</t>
  </si>
  <si>
    <t>ORF_03180</t>
  </si>
  <si>
    <t>ORF_03181</t>
  </si>
  <si>
    <t>ORF_03182</t>
  </si>
  <si>
    <t>ORF_03183</t>
  </si>
  <si>
    <t>ORF_03184</t>
  </si>
  <si>
    <t>ORF_03185</t>
  </si>
  <si>
    <t>ORF_03186</t>
  </si>
  <si>
    <t>ORF_03187</t>
  </si>
  <si>
    <t>ORF_03188</t>
  </si>
  <si>
    <t>ORF_03189</t>
  </si>
  <si>
    <t>ORF_03190</t>
  </si>
  <si>
    <t>ORF_03191</t>
  </si>
  <si>
    <t>ORF_03192</t>
  </si>
  <si>
    <t>ORF_03193</t>
  </si>
  <si>
    <t>ORF_03194</t>
  </si>
  <si>
    <t>ORF_03195</t>
  </si>
  <si>
    <t>ORF_03196</t>
  </si>
  <si>
    <t>ORF_03197</t>
  </si>
  <si>
    <t>ORF_03198</t>
  </si>
  <si>
    <t>ORF_03199</t>
  </si>
  <si>
    <t>ORF_03200</t>
  </si>
  <si>
    <t>ORF_03201</t>
  </si>
  <si>
    <t>ORF_03202</t>
  </si>
  <si>
    <t>ORF_03203</t>
  </si>
  <si>
    <t>ORF_03204</t>
  </si>
  <si>
    <t>ORF_03205</t>
  </si>
  <si>
    <t>ORF_03206</t>
  </si>
  <si>
    <t>ORF_03207</t>
  </si>
  <si>
    <t>ORF_03208</t>
  </si>
  <si>
    <t>ORF_03209</t>
  </si>
  <si>
    <t>ORF_03210</t>
  </si>
  <si>
    <t>ORF_03211</t>
  </si>
  <si>
    <t>ORF_03212</t>
  </si>
  <si>
    <t>ORF_03213</t>
  </si>
  <si>
    <t>ORF_03214</t>
  </si>
  <si>
    <t>ORF_03215</t>
  </si>
  <si>
    <t>ORF_03216</t>
  </si>
  <si>
    <t>ORF_03217</t>
  </si>
  <si>
    <t>ORF_03218</t>
  </si>
  <si>
    <t>ORF_03219</t>
  </si>
  <si>
    <t>ORF_03220</t>
  </si>
  <si>
    <t>ORF_03221</t>
  </si>
  <si>
    <t>ORF_03222</t>
  </si>
  <si>
    <t>ORF_03223</t>
  </si>
  <si>
    <t>ORF_03224</t>
  </si>
  <si>
    <t>ORF_03225</t>
  </si>
  <si>
    <t>ORF_03226</t>
  </si>
  <si>
    <t>ORF_03227</t>
  </si>
  <si>
    <t>ORF_03228</t>
  </si>
  <si>
    <t>ORF_03229</t>
  </si>
  <si>
    <t>ORF_03230</t>
  </si>
  <si>
    <t>ORF_03231</t>
  </si>
  <si>
    <t>ORF_03232</t>
  </si>
  <si>
    <t>ORF_03233</t>
  </si>
  <si>
    <t>ORF_03234</t>
  </si>
  <si>
    <t>ORF_03235</t>
  </si>
  <si>
    <t>ORF_03236</t>
  </si>
  <si>
    <t>ORF_03237</t>
  </si>
  <si>
    <t>ORF_03238</t>
  </si>
  <si>
    <t>ORF_03239</t>
  </si>
  <si>
    <t>ORF_03240</t>
  </si>
  <si>
    <t>ORF_03241</t>
  </si>
  <si>
    <t>ORF_03242</t>
  </si>
  <si>
    <t>ORF_03243</t>
  </si>
  <si>
    <t>ORF_03244</t>
  </si>
  <si>
    <t>ORF_03245</t>
  </si>
  <si>
    <t>ORF_03246</t>
  </si>
  <si>
    <t>ORF_03247</t>
  </si>
  <si>
    <t>ORF_03248</t>
  </si>
  <si>
    <t>ORF_03249</t>
  </si>
  <si>
    <t>ORF_03250</t>
  </si>
  <si>
    <t>ORF_03251</t>
  </si>
  <si>
    <t>ORF_03252</t>
  </si>
  <si>
    <t>ORF_03253</t>
  </si>
  <si>
    <t>ORF_03254</t>
  </si>
  <si>
    <t>ORF_03255</t>
  </si>
  <si>
    <t>ORF_03256</t>
  </si>
  <si>
    <t>ORF_03257</t>
  </si>
  <si>
    <t>ORF_03258</t>
  </si>
  <si>
    <t>ORF_03259</t>
  </si>
  <si>
    <t>ORF_03260</t>
  </si>
  <si>
    <t>ORF_03261</t>
  </si>
  <si>
    <t>ORF_03262</t>
  </si>
  <si>
    <t>ORF_03263</t>
  </si>
  <si>
    <t>ORF_03264</t>
  </si>
  <si>
    <t>ORF_03265</t>
  </si>
  <si>
    <t>ORF_03266</t>
  </si>
  <si>
    <t>ORF_03267</t>
  </si>
  <si>
    <t>ORF_03268</t>
  </si>
  <si>
    <t>ORF_03269</t>
  </si>
  <si>
    <t>ORF_03270</t>
  </si>
  <si>
    <t>ORF_03271</t>
  </si>
  <si>
    <t>ORF_03272</t>
  </si>
  <si>
    <t>ORF_03273</t>
  </si>
  <si>
    <t>ORF_03274</t>
  </si>
  <si>
    <t>ORF_03275</t>
  </si>
  <si>
    <t>ORF_03276</t>
  </si>
  <si>
    <t>ORF_03277</t>
  </si>
  <si>
    <t>ORF_03278</t>
  </si>
  <si>
    <t>ORF_03279</t>
  </si>
  <si>
    <t>ORF_03280</t>
  </si>
  <si>
    <t>ORF_03281</t>
  </si>
  <si>
    <t>ORF_03282</t>
  </si>
  <si>
    <t>ORF_03283</t>
  </si>
  <si>
    <t>ORF_03284</t>
  </si>
  <si>
    <t>ORF_03285</t>
  </si>
  <si>
    <t>ORF_03286</t>
  </si>
  <si>
    <t>ORF_03287</t>
  </si>
  <si>
    <t>ORF_03288</t>
  </si>
  <si>
    <t>ORF_03289</t>
  </si>
  <si>
    <t>ORF_03290</t>
  </si>
  <si>
    <t>ORF_03291</t>
  </si>
  <si>
    <t>ORF_03292</t>
  </si>
  <si>
    <t>ORF_03293</t>
  </si>
  <si>
    <t>ORF_03294</t>
  </si>
  <si>
    <t>ORF_03295</t>
  </si>
  <si>
    <t>ORF_03296</t>
  </si>
  <si>
    <t>ORF_03297</t>
  </si>
  <si>
    <t>ORF_03298</t>
  </si>
  <si>
    <t>ORF_03299</t>
  </si>
  <si>
    <t>ORF_03300</t>
  </si>
  <si>
    <t>ORF_03301</t>
  </si>
  <si>
    <t>ORF_03302</t>
  </si>
  <si>
    <t>ORF_03303</t>
  </si>
  <si>
    <t>ORF_03304</t>
  </si>
  <si>
    <t>ORF_03305</t>
  </si>
  <si>
    <t>ORF_03306</t>
  </si>
  <si>
    <t>ORF_03307</t>
  </si>
  <si>
    <t>ORF_03308</t>
  </si>
  <si>
    <t>ORF_03309</t>
  </si>
  <si>
    <t>ORF_03310</t>
  </si>
  <si>
    <t>ORF_03311</t>
  </si>
  <si>
    <t>ORF_03312</t>
  </si>
  <si>
    <t>ORF_03313</t>
  </si>
  <si>
    <t>ORF_03314</t>
  </si>
  <si>
    <t>ORF_03315</t>
  </si>
  <si>
    <t>ORF_03316</t>
  </si>
  <si>
    <t>ORF_03317</t>
  </si>
  <si>
    <t>ORF_03318</t>
  </si>
  <si>
    <t>ORF_03319</t>
  </si>
  <si>
    <t>ORF_03320</t>
  </si>
  <si>
    <t>ORF_03321</t>
  </si>
  <si>
    <t>ORF_03322</t>
  </si>
  <si>
    <t>ORF_03323</t>
  </si>
  <si>
    <t>ORF_03324</t>
  </si>
  <si>
    <t>ORF_03325</t>
  </si>
  <si>
    <t>ORF_03326</t>
  </si>
  <si>
    <t>ORF_03327</t>
  </si>
  <si>
    <t>ORF_03328</t>
  </si>
  <si>
    <t>ORF_03329</t>
  </si>
  <si>
    <t>ORF_03330</t>
  </si>
  <si>
    <t>ORF_03331</t>
  </si>
  <si>
    <t>ORF_03332</t>
  </si>
  <si>
    <t>ORF_03333</t>
  </si>
  <si>
    <t>ORF_03334</t>
  </si>
  <si>
    <t>ORF_03335</t>
  </si>
  <si>
    <t>ORF_03336</t>
  </si>
  <si>
    <t>ORF_03337</t>
  </si>
  <si>
    <t>ORF_03338</t>
  </si>
  <si>
    <t>ORF_03339</t>
  </si>
  <si>
    <t>ORF_03340</t>
  </si>
  <si>
    <t>ORF_03341</t>
  </si>
  <si>
    <t>ORF_03342</t>
  </si>
  <si>
    <t>ORF_03343</t>
  </si>
  <si>
    <t>ORF_03344</t>
  </si>
  <si>
    <t>ORF_03345</t>
  </si>
  <si>
    <t>ORF_03346</t>
  </si>
  <si>
    <t>ORF_03347</t>
  </si>
  <si>
    <t>ORF_03348</t>
  </si>
  <si>
    <t>ORF_03349</t>
  </si>
  <si>
    <t>ORF_03350</t>
  </si>
  <si>
    <t>ORF_03351</t>
  </si>
  <si>
    <t>ORF_03352</t>
  </si>
  <si>
    <t>ORF_03353</t>
  </si>
  <si>
    <t>ORF_03354</t>
  </si>
  <si>
    <t>ORF_03355</t>
  </si>
  <si>
    <t>ORF_03356</t>
  </si>
  <si>
    <t>ORF_03357</t>
  </si>
  <si>
    <t>ORF_03358</t>
  </si>
  <si>
    <t>ORF_03359</t>
  </si>
  <si>
    <t>ORF_03360</t>
  </si>
  <si>
    <t>ORF_03361</t>
  </si>
  <si>
    <t>ORF_03362</t>
  </si>
  <si>
    <t>ORF_03363</t>
  </si>
  <si>
    <t>ORF_03364</t>
  </si>
  <si>
    <t>ORF_03365</t>
  </si>
  <si>
    <t>ORF_03366</t>
  </si>
  <si>
    <t>ORF_03367</t>
  </si>
  <si>
    <t>ORF_03368</t>
  </si>
  <si>
    <t>ORF_03369</t>
  </si>
  <si>
    <t>ORF_03370</t>
  </si>
  <si>
    <t>ORF_03371</t>
  </si>
  <si>
    <t>ORF_03372</t>
  </si>
  <si>
    <t>ORF_03373</t>
  </si>
  <si>
    <t>ORF_03374</t>
  </si>
  <si>
    <t>ORF_03375</t>
  </si>
  <si>
    <t>ORF_03376</t>
  </si>
  <si>
    <t>ORF_03377</t>
  </si>
  <si>
    <t>ORF_03378</t>
  </si>
  <si>
    <t>ORF_03379</t>
  </si>
  <si>
    <t>ORF_03380</t>
  </si>
  <si>
    <t>ORF_03381</t>
  </si>
  <si>
    <t>ORF_03382</t>
  </si>
  <si>
    <t>ORF_03383</t>
  </si>
  <si>
    <t>ORF_03384</t>
  </si>
  <si>
    <t>ORF_03385</t>
  </si>
  <si>
    <t>ORF_03386</t>
  </si>
  <si>
    <t>ORF_03387</t>
  </si>
  <si>
    <t>ORF_03388</t>
  </si>
  <si>
    <t>ORF_03389</t>
  </si>
  <si>
    <t>ORF_03390</t>
  </si>
  <si>
    <t>ORF_03391</t>
  </si>
  <si>
    <t>ORF_03392</t>
  </si>
  <si>
    <t>ORF_03393</t>
  </si>
  <si>
    <t>ORF_03394</t>
  </si>
  <si>
    <t>ORF_03395</t>
  </si>
  <si>
    <t>ORF_03396</t>
  </si>
  <si>
    <t>ORF_03397</t>
  </si>
  <si>
    <t>ORF_03398</t>
  </si>
  <si>
    <t>ORF_03399</t>
  </si>
  <si>
    <t>ORF_03400</t>
  </si>
  <si>
    <t>ORF_03401</t>
  </si>
  <si>
    <t>ORF_03402</t>
  </si>
  <si>
    <t>ORF_03403</t>
  </si>
  <si>
    <t>ORF_03404</t>
  </si>
  <si>
    <t>ORF_03405</t>
  </si>
  <si>
    <t>ORF_03406</t>
  </si>
  <si>
    <t>ORF_03407</t>
  </si>
  <si>
    <t>ORF_03408</t>
  </si>
  <si>
    <t>ORF_03409</t>
  </si>
  <si>
    <t>ORF_03410</t>
  </si>
  <si>
    <t>ORF_03411</t>
  </si>
  <si>
    <t>ORF_03412</t>
  </si>
  <si>
    <t>ORF_03413</t>
  </si>
  <si>
    <t>ORF_03414</t>
  </si>
  <si>
    <t>ORF_03415</t>
  </si>
  <si>
    <t>ORF_03416</t>
  </si>
  <si>
    <t>ORF_03417</t>
  </si>
  <si>
    <t>ORF_03418</t>
  </si>
  <si>
    <t>ORF_03419</t>
  </si>
  <si>
    <t>ORF_03420</t>
  </si>
  <si>
    <t>ORF_03421</t>
  </si>
  <si>
    <t>ORF_03422</t>
  </si>
  <si>
    <t>ORF_03423</t>
  </si>
  <si>
    <t>ORF_03424</t>
  </si>
  <si>
    <t>ORF_03425</t>
  </si>
  <si>
    <t>ORF_03426</t>
  </si>
  <si>
    <t>ORF_03427</t>
  </si>
  <si>
    <t>ORF_03428</t>
  </si>
  <si>
    <t>ORF_03429</t>
  </si>
  <si>
    <t>ORF_03430</t>
  </si>
  <si>
    <t>ORF_03431</t>
  </si>
  <si>
    <t>ORF_03432</t>
  </si>
  <si>
    <t>ORF_03433</t>
  </si>
  <si>
    <t>ORF_03434</t>
  </si>
  <si>
    <t>ORF_03435</t>
  </si>
  <si>
    <t>ORF_03436</t>
  </si>
  <si>
    <t>ORF_03437</t>
  </si>
  <si>
    <t>ORF_03438</t>
  </si>
  <si>
    <t>ORF_03439</t>
  </si>
  <si>
    <t>ORF_03440</t>
  </si>
  <si>
    <t>ORF_03441</t>
  </si>
  <si>
    <t>ORF_03442</t>
  </si>
  <si>
    <t>ORF_03443</t>
  </si>
  <si>
    <t>ORF_03444</t>
  </si>
  <si>
    <t>ORF_03445</t>
  </si>
  <si>
    <t>ORF_03446</t>
  </si>
  <si>
    <t>ORF_03447</t>
  </si>
  <si>
    <t>ORF_03448</t>
  </si>
  <si>
    <t>ORF_03449</t>
  </si>
  <si>
    <t>ORF_03450</t>
  </si>
  <si>
    <t>ORF_03451</t>
  </si>
  <si>
    <t>ORF_03452</t>
  </si>
  <si>
    <t>ORF_03453</t>
  </si>
  <si>
    <t>ORF_03454</t>
  </si>
  <si>
    <t>ORF_03455</t>
  </si>
  <si>
    <t>ORF_03456</t>
  </si>
  <si>
    <t>ORF_03457</t>
  </si>
  <si>
    <t>ORF_03458</t>
  </si>
  <si>
    <t>ORF_03459</t>
  </si>
  <si>
    <t>ORF_03460</t>
  </si>
  <si>
    <t>ORF_03461</t>
  </si>
  <si>
    <t>ORF_03462</t>
  </si>
  <si>
    <t>ORF_03463</t>
  </si>
  <si>
    <t>ORF_03464</t>
  </si>
  <si>
    <t>ORF_03465</t>
  </si>
  <si>
    <t>ORF_03466</t>
  </si>
  <si>
    <t>ORF_03467</t>
  </si>
  <si>
    <t>ORF_03468</t>
  </si>
  <si>
    <t>ORF_03469</t>
  </si>
  <si>
    <t>ORF_03470</t>
  </si>
  <si>
    <t>ORF_03471</t>
  </si>
  <si>
    <t>ORF_03472</t>
  </si>
  <si>
    <t>ORF_03473</t>
  </si>
  <si>
    <t>ORF_03474</t>
  </si>
  <si>
    <t>ORF_03475</t>
  </si>
  <si>
    <t>ORF_03476</t>
  </si>
  <si>
    <t>ORF_03477</t>
  </si>
  <si>
    <t>ORF_03478</t>
  </si>
  <si>
    <t>ORF_03479</t>
  </si>
  <si>
    <t>ORF_03480</t>
  </si>
  <si>
    <t>ORF_03481</t>
  </si>
  <si>
    <t>ORF_03482</t>
  </si>
  <si>
    <t>ORF_03483</t>
  </si>
  <si>
    <t>ORF_03484</t>
  </si>
  <si>
    <t>ORF_03485</t>
  </si>
  <si>
    <t>ORF_03486</t>
  </si>
  <si>
    <t>ORF_03487</t>
  </si>
  <si>
    <t>ORF_03488</t>
  </si>
  <si>
    <t>ORF_03489</t>
  </si>
  <si>
    <t>ORF_03490</t>
  </si>
  <si>
    <t>ORF_03491</t>
  </si>
  <si>
    <t>ORF_03492</t>
  </si>
  <si>
    <t>ORF_03493</t>
  </si>
  <si>
    <t>ORF_03494</t>
  </si>
  <si>
    <t>ORF_03495</t>
  </si>
  <si>
    <t>ORF_03496</t>
  </si>
  <si>
    <t>ORF_03497</t>
  </si>
  <si>
    <t>ORF_03498</t>
  </si>
  <si>
    <t>ORF_03499</t>
  </si>
  <si>
    <t>ORF_03500</t>
  </si>
  <si>
    <t>ORF_03501</t>
  </si>
  <si>
    <t>ORF_03502</t>
  </si>
  <si>
    <t>ORF_03503</t>
  </si>
  <si>
    <t>ORF_03504</t>
  </si>
  <si>
    <t>ORF_03505</t>
  </si>
  <si>
    <t>ORF_03506</t>
  </si>
  <si>
    <t>ORF_03507</t>
  </si>
  <si>
    <t>ORF_03508</t>
  </si>
  <si>
    <t>ORF_03509</t>
  </si>
  <si>
    <t>ORF_03510</t>
  </si>
  <si>
    <t>ORF_03511</t>
  </si>
  <si>
    <t>ORF_03512</t>
  </si>
  <si>
    <t>ORF_03513</t>
  </si>
  <si>
    <t>ORF_03514</t>
  </si>
  <si>
    <t>ORF_03515</t>
  </si>
  <si>
    <t>ORF_03516</t>
  </si>
  <si>
    <t>ORF_03517</t>
  </si>
  <si>
    <t>ORF_03518</t>
  </si>
  <si>
    <t>ORF_03519</t>
  </si>
  <si>
    <t>ORF_03520</t>
  </si>
  <si>
    <t>ORF_03521</t>
  </si>
  <si>
    <t>ORF_03522</t>
  </si>
  <si>
    <t>ORF_03523</t>
  </si>
  <si>
    <t>ORF_03524</t>
  </si>
  <si>
    <t>ORF_03525</t>
  </si>
  <si>
    <t>ORF_03526</t>
  </si>
  <si>
    <t>ORF_03527</t>
  </si>
  <si>
    <t>ORF_03528</t>
  </si>
  <si>
    <t>ORF_03529</t>
  </si>
  <si>
    <t>ORF_03530</t>
  </si>
  <si>
    <t>ORF_03531</t>
  </si>
  <si>
    <t>ORF_03532</t>
  </si>
  <si>
    <t>ORF_03533</t>
  </si>
  <si>
    <t>ORF_03534</t>
  </si>
  <si>
    <t>ORF_03535</t>
  </si>
  <si>
    <t>ORF_03536</t>
  </si>
  <si>
    <t>ORF_03537</t>
  </si>
  <si>
    <t>ORF_03538</t>
  </si>
  <si>
    <t>ORF_03539</t>
  </si>
  <si>
    <t>ORF_03540</t>
  </si>
  <si>
    <t>ORF_03541</t>
  </si>
  <si>
    <t>ORF_03542</t>
  </si>
  <si>
    <t>ORF_03543</t>
  </si>
  <si>
    <t>ORF_03544</t>
  </si>
  <si>
    <t>ORF_03545</t>
  </si>
  <si>
    <t>ORF_03546</t>
  </si>
  <si>
    <t>ORF_03547</t>
  </si>
  <si>
    <t>ORF_03548</t>
  </si>
  <si>
    <t>ORF_03549</t>
  </si>
  <si>
    <t>ORF_03550</t>
  </si>
  <si>
    <t>ORF_03551</t>
  </si>
  <si>
    <t>ORF_03552</t>
  </si>
  <si>
    <t>ORF_03553</t>
  </si>
  <si>
    <t>ORF_03554</t>
  </si>
  <si>
    <t>ORF_03555</t>
  </si>
  <si>
    <t>ORF_03556</t>
  </si>
  <si>
    <t>ORF_03557</t>
  </si>
  <si>
    <t>ORF_03558</t>
  </si>
  <si>
    <t>ORF_03559</t>
  </si>
  <si>
    <t>ORF_03560</t>
  </si>
  <si>
    <t>ORF_03561</t>
  </si>
  <si>
    <t>ORF_03562</t>
  </si>
  <si>
    <t>ORF_03563</t>
  </si>
  <si>
    <t>ORF_03564</t>
  </si>
  <si>
    <t>ORF_03565</t>
  </si>
  <si>
    <t>ORF_03566</t>
  </si>
  <si>
    <t>ORF_03567</t>
  </si>
  <si>
    <t>ORF_03568</t>
  </si>
  <si>
    <t>ORF_03569</t>
  </si>
  <si>
    <t>ORF_03570</t>
  </si>
  <si>
    <t>ORF_03571</t>
  </si>
  <si>
    <t>ORF_03572</t>
  </si>
  <si>
    <t>ORF_03573</t>
  </si>
  <si>
    <t>ORF_03574</t>
  </si>
  <si>
    <t>ORF_03575</t>
  </si>
  <si>
    <t>ORF_03576</t>
  </si>
  <si>
    <t>ORF_03577</t>
  </si>
  <si>
    <t>ORF_03578</t>
  </si>
  <si>
    <t>ORF_03579</t>
  </si>
  <si>
    <t>ORF_03580</t>
  </si>
  <si>
    <t>ORF_03581</t>
  </si>
  <si>
    <t>ORF_03582</t>
  </si>
  <si>
    <t>ORF_03583</t>
  </si>
  <si>
    <t>ORF_03584</t>
  </si>
  <si>
    <t>ORF_03585</t>
  </si>
  <si>
    <t>ORF_03586</t>
  </si>
  <si>
    <t>ORF_03587</t>
  </si>
  <si>
    <t>ORF_03588</t>
  </si>
  <si>
    <t>ORF_03589</t>
  </si>
  <si>
    <t>ORF_03590</t>
  </si>
  <si>
    <t>ORF_03591</t>
  </si>
  <si>
    <t>ORF_03592</t>
  </si>
  <si>
    <t>ORF_03593</t>
  </si>
  <si>
    <t>ORF_03594</t>
  </si>
  <si>
    <t>ORF_03595</t>
  </si>
  <si>
    <t>ORF_03596</t>
  </si>
  <si>
    <t>ORF_03597</t>
  </si>
  <si>
    <t>ORF_03598</t>
  </si>
  <si>
    <t>ORF_03599</t>
  </si>
  <si>
    <t>ORF_03600</t>
  </si>
  <si>
    <t>ORF_03601</t>
  </si>
  <si>
    <t>ORF_03602</t>
  </si>
  <si>
    <t>ORF_03603</t>
  </si>
  <si>
    <t>ORF_03604</t>
  </si>
  <si>
    <t>ORF_03605</t>
  </si>
  <si>
    <t>ORF_03606</t>
  </si>
  <si>
    <t>ORF_03607</t>
  </si>
  <si>
    <t>ORF_03608</t>
  </si>
  <si>
    <t>ORF_03609</t>
  </si>
  <si>
    <t>ORF_03610</t>
  </si>
  <si>
    <t>ORF_03611</t>
  </si>
  <si>
    <t>ORF_03612</t>
  </si>
  <si>
    <t>ORF_03613</t>
  </si>
  <si>
    <t>ORF_03614</t>
  </si>
  <si>
    <t>ORF_03615</t>
  </si>
  <si>
    <t>ORF_03616</t>
  </si>
  <si>
    <t>ORF_03617</t>
  </si>
  <si>
    <t>ORF_03618</t>
  </si>
  <si>
    <t>ORF_03619</t>
  </si>
  <si>
    <t>ORF_03620</t>
  </si>
  <si>
    <t>ORF_03621</t>
  </si>
  <si>
    <t>ORF_03622</t>
  </si>
  <si>
    <t>ORF_03623</t>
  </si>
  <si>
    <t>ORF_03624</t>
  </si>
  <si>
    <t>ORF_03625</t>
  </si>
  <si>
    <t>ORF_03626</t>
  </si>
  <si>
    <t>ORF_03627</t>
  </si>
  <si>
    <t>ORF_03628</t>
  </si>
  <si>
    <t>ORF_03629</t>
  </si>
  <si>
    <t>ORF_03630</t>
  </si>
  <si>
    <t>ORF_03631</t>
  </si>
  <si>
    <t>ORF_03632</t>
  </si>
  <si>
    <t>ORF_03633</t>
  </si>
  <si>
    <t>ORF_03634</t>
  </si>
  <si>
    <t>ORF_03635</t>
  </si>
  <si>
    <t>ORF_03636</t>
  </si>
  <si>
    <t>ORF_03637</t>
  </si>
  <si>
    <t>ORF_03638</t>
  </si>
  <si>
    <t>ORF_03639</t>
  </si>
  <si>
    <t>ORF_03640</t>
  </si>
  <si>
    <t>ORF_03641</t>
  </si>
  <si>
    <t>ORF_03642</t>
  </si>
  <si>
    <t>ORF_03643</t>
  </si>
  <si>
    <t>ORF_03644</t>
  </si>
  <si>
    <t>ORF_03645</t>
  </si>
  <si>
    <t>ORF_03646</t>
  </si>
  <si>
    <t>ORF_03647</t>
  </si>
  <si>
    <t>ORF_03648</t>
  </si>
  <si>
    <t>ORF_03649</t>
  </si>
  <si>
    <t>ORF_03650</t>
  </si>
  <si>
    <t>ORF_03651</t>
  </si>
  <si>
    <t>ORF_03652</t>
  </si>
  <si>
    <t>ORF_03653</t>
  </si>
  <si>
    <t>ORF_03654</t>
  </si>
  <si>
    <t>ORF_03655</t>
  </si>
  <si>
    <t>ORF_03656</t>
  </si>
  <si>
    <t>ORF_03657</t>
  </si>
  <si>
    <t>ORF_03658</t>
  </si>
  <si>
    <t>ORF_03659</t>
  </si>
  <si>
    <t>ORF_03660</t>
  </si>
  <si>
    <t>ORF_03661</t>
  </si>
  <si>
    <t>ORF_03662</t>
  </si>
  <si>
    <t>ORF_03663</t>
  </si>
  <si>
    <t>ORF_03664</t>
  </si>
  <si>
    <t>ORF_03665</t>
  </si>
  <si>
    <t>ORF_03666</t>
  </si>
  <si>
    <t>ORF_03667</t>
  </si>
  <si>
    <t>ORF_03668</t>
  </si>
  <si>
    <t>ORF_03669</t>
  </si>
  <si>
    <t>ORF_03670</t>
  </si>
  <si>
    <t>ORF_03671</t>
  </si>
  <si>
    <t>ORF_03672</t>
  </si>
  <si>
    <t>ORF_03673</t>
  </si>
  <si>
    <t>ORF_03674</t>
  </si>
  <si>
    <t>ORF_03675</t>
  </si>
  <si>
    <t>ORF_03676</t>
  </si>
  <si>
    <t>ORF_03677</t>
  </si>
  <si>
    <t>ORF_03678</t>
  </si>
  <si>
    <t>ORF_03679</t>
  </si>
  <si>
    <t>ORF_03680</t>
  </si>
  <si>
    <t>ORF_03681</t>
  </si>
  <si>
    <t>ORF_03682</t>
  </si>
  <si>
    <t>ORF_03683</t>
  </si>
  <si>
    <t>ORF_03684</t>
  </si>
  <si>
    <t>ORF_03685</t>
  </si>
  <si>
    <t>ORF_03686</t>
  </si>
  <si>
    <t>ORF_03687</t>
  </si>
  <si>
    <t>ORF_03688</t>
  </si>
  <si>
    <t>ORF_03689</t>
  </si>
  <si>
    <t>ORF_03690</t>
  </si>
  <si>
    <t>ORF_03691</t>
  </si>
  <si>
    <t>ORF_03692</t>
  </si>
  <si>
    <t>ORF_03693</t>
  </si>
  <si>
    <t>ORF_03694</t>
  </si>
  <si>
    <t>ORF_03695</t>
  </si>
  <si>
    <t>ORF_03696</t>
  </si>
  <si>
    <t>ORF_03697</t>
  </si>
  <si>
    <t>ORF_03698</t>
  </si>
  <si>
    <t>ORF_03699</t>
  </si>
  <si>
    <t>ORF_03700</t>
  </si>
  <si>
    <t>ORF_03701</t>
  </si>
  <si>
    <t>ORF_03702</t>
  </si>
  <si>
    <t>ORF_03703</t>
  </si>
  <si>
    <t>ORF_03704</t>
  </si>
  <si>
    <t>ORF_03705</t>
  </si>
  <si>
    <t>ORF_03706</t>
  </si>
  <si>
    <t>ORF_03707</t>
  </si>
  <si>
    <t>ORF_03708</t>
  </si>
  <si>
    <t>ORF_03709</t>
  </si>
  <si>
    <t>ORF_03710</t>
  </si>
  <si>
    <t>ORF_03711</t>
  </si>
  <si>
    <t>ORF_03712</t>
  </si>
  <si>
    <t>ORF_03713</t>
  </si>
  <si>
    <t>ORF_03714</t>
  </si>
  <si>
    <t>ORF_03715</t>
  </si>
  <si>
    <t>ORF_03716</t>
  </si>
  <si>
    <t>ORF_03717</t>
  </si>
  <si>
    <t>ORF_03718</t>
  </si>
  <si>
    <t>ORF_03719</t>
  </si>
  <si>
    <t>ORF_03720</t>
  </si>
  <si>
    <t>ORF_03721</t>
  </si>
  <si>
    <t>ORF_03722</t>
  </si>
  <si>
    <t>ORF_03723</t>
  </si>
  <si>
    <t>ORF_03724</t>
  </si>
  <si>
    <t>ORF_03725</t>
  </si>
  <si>
    <t>ORF_03726</t>
  </si>
  <si>
    <t>ORF_03727</t>
  </si>
  <si>
    <t>ORF_03728</t>
  </si>
  <si>
    <t>ORF_03729</t>
  </si>
  <si>
    <t>ORF_03730</t>
  </si>
  <si>
    <t>ORF_03731</t>
  </si>
  <si>
    <t>ORF_03732</t>
  </si>
  <si>
    <t>ORF_03733</t>
  </si>
  <si>
    <t>ORF_03734</t>
  </si>
  <si>
    <t>ORF_03735</t>
  </si>
  <si>
    <t>ORF_03736</t>
  </si>
  <si>
    <t>ORF_03737</t>
  </si>
  <si>
    <t>ORF_03738</t>
  </si>
  <si>
    <t>ORF_03739</t>
  </si>
  <si>
    <t>ORF_03740</t>
  </si>
  <si>
    <t>ORF_03741</t>
  </si>
  <si>
    <t>ORF_03742</t>
  </si>
  <si>
    <t>ORF_03743</t>
  </si>
  <si>
    <t>ORF_03744</t>
  </si>
  <si>
    <t>ORF_03745</t>
  </si>
  <si>
    <t>ORF_03746</t>
  </si>
  <si>
    <t>ORF_03747</t>
  </si>
  <si>
    <t>ORF_03748</t>
  </si>
  <si>
    <t>ORF_03749</t>
  </si>
  <si>
    <t>ORF_03750</t>
  </si>
  <si>
    <t>ORF_03751</t>
  </si>
  <si>
    <t>ORF_03752</t>
  </si>
  <si>
    <t>ORF_03753</t>
  </si>
  <si>
    <t>ORF_03754</t>
  </si>
  <si>
    <t>ORF_03755</t>
  </si>
  <si>
    <t>ORF_03756</t>
  </si>
  <si>
    <t>ORF_03757</t>
  </si>
  <si>
    <t>ORF_03758</t>
  </si>
  <si>
    <t>ORF_03759</t>
  </si>
  <si>
    <t>ORF_03760</t>
  </si>
  <si>
    <t>ORF_03761</t>
  </si>
  <si>
    <t>ORF_03762</t>
  </si>
  <si>
    <t>ORF_03763</t>
  </si>
  <si>
    <t>ORF_03764</t>
  </si>
  <si>
    <t>ORF_03765</t>
  </si>
  <si>
    <t>ORF_03766</t>
  </si>
  <si>
    <t>ORF_03767</t>
  </si>
  <si>
    <t>ORF_03768</t>
  </si>
  <si>
    <t>ORF_03769</t>
  </si>
  <si>
    <t>ORF_03770</t>
  </si>
  <si>
    <t>ORF_03771</t>
  </si>
  <si>
    <t>ORF_03772</t>
  </si>
  <si>
    <t>ORF_03773</t>
  </si>
  <si>
    <t>ORF_03774</t>
  </si>
  <si>
    <t>ORF_03775</t>
  </si>
  <si>
    <t>ORF_03776</t>
  </si>
  <si>
    <t>ORF_03777</t>
  </si>
  <si>
    <t>ORF_03778</t>
  </si>
  <si>
    <t>ORF_03779</t>
  </si>
  <si>
    <t>ORF_03780</t>
  </si>
  <si>
    <t>ORF_03781</t>
  </si>
  <si>
    <t>ORF_03782</t>
  </si>
  <si>
    <t>ORF_03783</t>
  </si>
  <si>
    <t>ORF_03784</t>
  </si>
  <si>
    <t>ORF_03785</t>
  </si>
  <si>
    <t>ORF_03786</t>
  </si>
  <si>
    <t>ORF_03787</t>
  </si>
  <si>
    <t>ORF_03788</t>
  </si>
  <si>
    <t>ORF_03789</t>
  </si>
  <si>
    <t>ORF_03790</t>
  </si>
  <si>
    <t>ORF_03791</t>
  </si>
  <si>
    <t>ORF_03792</t>
  </si>
  <si>
    <t>ORF_03793</t>
  </si>
  <si>
    <t>ORF_03794</t>
  </si>
  <si>
    <t>ORF_03795</t>
  </si>
  <si>
    <t>ORF_03796</t>
  </si>
  <si>
    <t>ORF_03797</t>
  </si>
  <si>
    <t>ORF_03798</t>
  </si>
  <si>
    <t>ORF_03799</t>
  </si>
  <si>
    <t>ORF_03800</t>
  </si>
  <si>
    <t>ORF_03801</t>
  </si>
  <si>
    <t>ORF_03802</t>
  </si>
  <si>
    <t>ORF_03803</t>
  </si>
  <si>
    <t>ORF_03804</t>
  </si>
  <si>
    <t>ORF_03805</t>
  </si>
  <si>
    <t>ORF_03806</t>
  </si>
  <si>
    <t>ORF_03807</t>
  </si>
  <si>
    <t>ORF_03808</t>
  </si>
  <si>
    <t>ORF_03809</t>
  </si>
  <si>
    <t>ORF_03810</t>
  </si>
  <si>
    <t>ORF_03811</t>
  </si>
  <si>
    <t>ORF_03812</t>
  </si>
  <si>
    <t>ORF_03813</t>
  </si>
  <si>
    <t>ORF_03814</t>
  </si>
  <si>
    <t>ORF_03815</t>
  </si>
  <si>
    <t>ORF_03816</t>
  </si>
  <si>
    <t>ORF_03817</t>
  </si>
  <si>
    <t>ORF_03818</t>
  </si>
  <si>
    <t>ORF_03819</t>
  </si>
  <si>
    <t>ORF_03820</t>
  </si>
  <si>
    <t>ORF_03821</t>
  </si>
  <si>
    <t>ORF_03822</t>
  </si>
  <si>
    <t>ORF_03823</t>
  </si>
  <si>
    <t>ORF_03824</t>
  </si>
  <si>
    <t>ORF_03825</t>
  </si>
  <si>
    <t>ORF_03826</t>
  </si>
  <si>
    <t>ORF_03827</t>
  </si>
  <si>
    <t>ORF_03828</t>
  </si>
  <si>
    <t>ORF_03829</t>
  </si>
  <si>
    <t>ORF_03830</t>
  </si>
  <si>
    <t>ORF_03831</t>
  </si>
  <si>
    <t>ORF_03832</t>
  </si>
  <si>
    <t>ORF_03833</t>
  </si>
  <si>
    <t>ORF_03834</t>
  </si>
  <si>
    <t>ORF_03835</t>
  </si>
  <si>
    <t>ORF_03836</t>
  </si>
  <si>
    <t>ORF_03837</t>
  </si>
  <si>
    <t>ORF_03838</t>
  </si>
  <si>
    <t>ORF_03839</t>
  </si>
  <si>
    <t>ORF_03840</t>
  </si>
  <si>
    <t>ORF_03841</t>
  </si>
  <si>
    <t>ORF_03842</t>
  </si>
  <si>
    <t>ORF_03843</t>
  </si>
  <si>
    <t>ORF_03844</t>
  </si>
  <si>
    <t>ORF_03845</t>
  </si>
  <si>
    <t>ORF_03846</t>
  </si>
  <si>
    <t>ORF_03847</t>
  </si>
  <si>
    <t>ORF_03848</t>
  </si>
  <si>
    <t>ORF_03849</t>
  </si>
  <si>
    <t>ORF_03850</t>
  </si>
  <si>
    <t>ORF_03851</t>
  </si>
  <si>
    <t>ORF_03852</t>
  </si>
  <si>
    <t>ORF_03853</t>
  </si>
  <si>
    <t>ORF_03854</t>
  </si>
  <si>
    <t>ORF_03855</t>
  </si>
  <si>
    <t>ORF_03856</t>
  </si>
  <si>
    <t>ORF_03857</t>
  </si>
  <si>
    <t>ORF_03858</t>
  </si>
  <si>
    <t>ORF_03859</t>
  </si>
  <si>
    <t>ORF_03860</t>
  </si>
  <si>
    <t>ORF_03861</t>
  </si>
  <si>
    <t>ORF_03862</t>
  </si>
  <si>
    <t>ORF_03863</t>
  </si>
  <si>
    <t>ORF_03864</t>
  </si>
  <si>
    <t>ORF_03865</t>
  </si>
  <si>
    <t>ORF_03866</t>
  </si>
  <si>
    <t>ORF_03867</t>
  </si>
  <si>
    <t>ORF_03868</t>
  </si>
  <si>
    <t>ORF_03869</t>
  </si>
  <si>
    <t>ORF_03870</t>
  </si>
  <si>
    <t>ORF_03871</t>
  </si>
  <si>
    <t>ORF_03872</t>
  </si>
  <si>
    <t>ORF_03873</t>
  </si>
  <si>
    <t>ORF_03874</t>
  </si>
  <si>
    <t>ORF_03875</t>
  </si>
  <si>
    <t>ORF_03876</t>
  </si>
  <si>
    <t>ORF_03877</t>
  </si>
  <si>
    <t>ORF_03878</t>
  </si>
  <si>
    <t>ORF_03879</t>
  </si>
  <si>
    <t>ORF_03880</t>
  </si>
  <si>
    <t>ORF_03881</t>
  </si>
  <si>
    <t>ORF_03882</t>
  </si>
  <si>
    <t>ORF_03883</t>
  </si>
  <si>
    <t>ORF_03884</t>
  </si>
  <si>
    <t>ORF_03885</t>
  </si>
  <si>
    <t>New</t>
  </si>
  <si>
    <t>Leaderless internal start codon</t>
  </si>
  <si>
    <t>SD internal start codon</t>
  </si>
  <si>
    <t>SD</t>
  </si>
  <si>
    <r>
      <t>New ncRNAs</t>
    </r>
    <r>
      <rPr>
        <b/>
        <vertAlign val="superscript"/>
        <sz val="12"/>
        <color theme="1"/>
        <rFont val="Calibri"/>
        <family val="2"/>
        <scheme val="minor"/>
      </rPr>
      <t>c</t>
    </r>
  </si>
  <si>
    <r>
      <rPr>
        <vertAlign val="superscript"/>
        <sz val="12"/>
        <color theme="1"/>
        <rFont val="Calibri"/>
        <family val="2"/>
        <scheme val="minor"/>
      </rPr>
      <t>c</t>
    </r>
    <r>
      <rPr>
        <sz val="12"/>
        <color theme="1"/>
        <rFont val="Calibri"/>
        <family val="2"/>
        <scheme val="minor"/>
      </rPr>
      <t>Compared to NC_011916 annotation download Septermber 2011</t>
    </r>
  </si>
  <si>
    <r>
      <rPr>
        <vertAlign val="superscript"/>
        <sz val="12"/>
        <color theme="1"/>
        <rFont val="Calibri"/>
        <family val="2"/>
        <scheme val="minor"/>
      </rPr>
      <t>b</t>
    </r>
    <r>
      <rPr>
        <sz val="12"/>
        <color theme="1"/>
        <rFont val="Calibri"/>
        <family val="2"/>
        <scheme val="minor"/>
      </rPr>
      <t>Compared to NC_011916 annotation download Septermber 2011</t>
    </r>
  </si>
  <si>
    <t>CDS position</t>
  </si>
  <si>
    <r>
      <t>Conserved</t>
    </r>
    <r>
      <rPr>
        <b/>
        <vertAlign val="superscript"/>
        <sz val="12"/>
        <color theme="1"/>
        <rFont val="Calibri"/>
        <family val="2"/>
        <scheme val="minor"/>
      </rPr>
      <t>d</t>
    </r>
  </si>
  <si>
    <r>
      <rPr>
        <vertAlign val="superscript"/>
        <sz val="12"/>
        <color theme="1"/>
        <rFont val="Calibri"/>
        <family val="2"/>
        <scheme val="minor"/>
      </rPr>
      <t>D</t>
    </r>
    <r>
      <rPr>
        <sz val="12"/>
        <color theme="1"/>
        <rFont val="Calibri"/>
        <family val="2"/>
        <scheme val="minor"/>
      </rPr>
      <t>Conservation judged by BLASTn search of the nr/nt database and &gt;1 hit present the in another strains/species outside NA1000/CB15</t>
    </r>
  </si>
  <si>
    <t>Conservation of New ORF</t>
  </si>
  <si>
    <r>
      <t>New ORF</t>
    </r>
    <r>
      <rPr>
        <b/>
        <vertAlign val="superscript"/>
        <sz val="12"/>
        <color theme="1"/>
        <rFont val="Calibri"/>
        <family val="2"/>
        <scheme val="minor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</si>
</sst>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5" fillId="0" borderId="0" xfId="0" applyFont="1"/>
    <xf numFmtId="0" fontId="3" fillId="0" borderId="0" xfId="0" applyFont="1"/>
    <xf numFmtId="2" fontId="0" fillId="0" borderId="0" xfId="0" applyNumberFormat="1"/>
    <xf numFmtId="0" fontId="5" fillId="0" borderId="0" xfId="0" applyNumberFormat="1" applyFont="1" applyAlignment="1">
      <alignment textRotation="90"/>
    </xf>
    <xf numFmtId="164" fontId="5" fillId="0" borderId="0" xfId="0" applyNumberFormat="1" applyFont="1"/>
    <xf numFmtId="164" fontId="0" fillId="0" borderId="0" xfId="0" applyNumberFormat="1"/>
  </cellXfs>
  <cellStyles count="1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NA1000_V1_6_2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88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1" defaultRowHeight="15.75" x14ac:dyDescent="0.25"/>
  <cols>
    <col min="1" max="1" width="11.25" bestFit="1" customWidth="1"/>
    <col min="2" max="2" width="11.5" bestFit="1" customWidth="1"/>
    <col min="3" max="3" width="9.75" bestFit="1" customWidth="1"/>
    <col min="4" max="4" width="11" bestFit="1" customWidth="1"/>
    <col min="5" max="5" width="6.375" bestFit="1" customWidth="1"/>
    <col min="6" max="6" width="7.75" bestFit="1" customWidth="1"/>
    <col min="7" max="7" width="109.375" bestFit="1" customWidth="1"/>
    <col min="8" max="8" width="8.5" customWidth="1"/>
    <col min="9" max="9" width="31.75" bestFit="1" customWidth="1"/>
    <col min="10" max="10" width="25.75" bestFit="1" customWidth="1"/>
    <col min="11" max="11" width="26.875" bestFit="1" customWidth="1"/>
    <col min="13" max="13" width="9.375" bestFit="1" customWidth="1"/>
    <col min="14" max="14" width="23" bestFit="1" customWidth="1"/>
  </cols>
  <sheetData>
    <row r="1" spans="1:14" s="1" customFormat="1" ht="18" x14ac:dyDescent="0.25">
      <c r="A1" s="1" t="s">
        <v>10475</v>
      </c>
      <c r="B1" s="1" t="s">
        <v>10483</v>
      </c>
      <c r="C1" s="1" t="s">
        <v>10484</v>
      </c>
      <c r="D1" s="1" t="s">
        <v>10485</v>
      </c>
      <c r="E1" s="1" t="s">
        <v>10473</v>
      </c>
      <c r="F1" s="1" t="s">
        <v>10486</v>
      </c>
      <c r="G1" s="1" t="s">
        <v>10487</v>
      </c>
      <c r="H1" s="1" t="s">
        <v>10488</v>
      </c>
      <c r="I1" s="1" t="s">
        <v>10463</v>
      </c>
      <c r="J1" s="1" t="s">
        <v>10489</v>
      </c>
      <c r="K1" s="1" t="s">
        <v>10490</v>
      </c>
      <c r="L1" s="1" t="s">
        <v>10518</v>
      </c>
      <c r="M1" s="1" t="s">
        <v>14421</v>
      </c>
      <c r="N1" s="1" t="s">
        <v>14420</v>
      </c>
    </row>
    <row r="2" spans="1:14" x14ac:dyDescent="0.25">
      <c r="A2" t="s">
        <v>10525</v>
      </c>
      <c r="B2" t="s">
        <v>3</v>
      </c>
      <c r="C2">
        <v>202</v>
      </c>
      <c r="D2">
        <v>1107</v>
      </c>
      <c r="E2" t="s">
        <v>4</v>
      </c>
      <c r="G2" t="s">
        <v>5</v>
      </c>
      <c r="H2" t="s">
        <v>6</v>
      </c>
      <c r="I2" t="s">
        <v>10463</v>
      </c>
      <c r="J2" t="s">
        <v>10462</v>
      </c>
      <c r="L2" t="s">
        <v>10476</v>
      </c>
    </row>
    <row r="3" spans="1:14" x14ac:dyDescent="0.25">
      <c r="A3" t="s">
        <v>10526</v>
      </c>
      <c r="B3" t="s">
        <v>7</v>
      </c>
      <c r="C3">
        <v>1104</v>
      </c>
      <c r="D3">
        <v>1703</v>
      </c>
      <c r="E3" t="s">
        <v>4</v>
      </c>
      <c r="G3" t="s">
        <v>8</v>
      </c>
      <c r="H3" t="s">
        <v>9</v>
      </c>
      <c r="I3" t="s">
        <v>10463</v>
      </c>
      <c r="J3" t="s">
        <v>10462</v>
      </c>
      <c r="K3" t="s">
        <v>10</v>
      </c>
      <c r="L3" t="s">
        <v>10476</v>
      </c>
    </row>
    <row r="4" spans="1:14" x14ac:dyDescent="0.25">
      <c r="A4" t="s">
        <v>10527</v>
      </c>
      <c r="B4" t="s">
        <v>11</v>
      </c>
      <c r="C4">
        <v>1700</v>
      </c>
      <c r="D4">
        <v>2557</v>
      </c>
      <c r="E4" t="s">
        <v>4</v>
      </c>
      <c r="G4" t="s">
        <v>12</v>
      </c>
      <c r="H4" t="s">
        <v>13</v>
      </c>
      <c r="I4" t="s">
        <v>10463</v>
      </c>
      <c r="J4" t="s">
        <v>10462</v>
      </c>
      <c r="L4" t="s">
        <v>10476</v>
      </c>
    </row>
    <row r="5" spans="1:14" x14ac:dyDescent="0.25">
      <c r="A5" t="s">
        <v>10528</v>
      </c>
      <c r="B5" t="s">
        <v>14</v>
      </c>
      <c r="C5">
        <v>2559</v>
      </c>
      <c r="D5">
        <v>3158</v>
      </c>
      <c r="E5" t="s">
        <v>4</v>
      </c>
      <c r="G5" t="s">
        <v>15</v>
      </c>
      <c r="H5" t="s">
        <v>16</v>
      </c>
      <c r="I5" t="s">
        <v>10463</v>
      </c>
      <c r="J5" t="s">
        <v>10462</v>
      </c>
      <c r="L5" t="s">
        <v>10476</v>
      </c>
    </row>
    <row r="6" spans="1:14" x14ac:dyDescent="0.25">
      <c r="A6" t="s">
        <v>10529</v>
      </c>
      <c r="B6" t="s">
        <v>17</v>
      </c>
      <c r="C6">
        <v>3190</v>
      </c>
      <c r="D6">
        <v>3903</v>
      </c>
      <c r="E6" t="s">
        <v>4</v>
      </c>
      <c r="F6" t="s">
        <v>18</v>
      </c>
      <c r="G6" t="s">
        <v>19</v>
      </c>
      <c r="H6" t="s">
        <v>20</v>
      </c>
      <c r="I6" t="s">
        <v>10463</v>
      </c>
      <c r="J6" t="s">
        <v>10462</v>
      </c>
      <c r="L6" t="s">
        <v>10476</v>
      </c>
    </row>
    <row r="7" spans="1:14" x14ac:dyDescent="0.25">
      <c r="A7" t="s">
        <v>10530</v>
      </c>
      <c r="B7" t="s">
        <v>21</v>
      </c>
      <c r="C7">
        <v>4022</v>
      </c>
      <c r="D7">
        <v>4810</v>
      </c>
      <c r="E7" t="s">
        <v>4</v>
      </c>
      <c r="G7" t="s">
        <v>22</v>
      </c>
      <c r="H7" t="s">
        <v>23</v>
      </c>
      <c r="I7" t="s">
        <v>10463</v>
      </c>
      <c r="J7" t="s">
        <v>10462</v>
      </c>
      <c r="K7" t="s">
        <v>10</v>
      </c>
      <c r="L7" t="s">
        <v>10476</v>
      </c>
    </row>
    <row r="8" spans="1:14" x14ac:dyDescent="0.25">
      <c r="A8" t="s">
        <v>10531</v>
      </c>
      <c r="B8" t="s">
        <v>25</v>
      </c>
      <c r="C8">
        <v>4960</v>
      </c>
      <c r="D8">
        <v>5235</v>
      </c>
      <c r="E8" t="s">
        <v>4</v>
      </c>
      <c r="G8" t="s">
        <v>26</v>
      </c>
      <c r="H8" t="s">
        <v>27</v>
      </c>
      <c r="I8" t="s">
        <v>10463</v>
      </c>
      <c r="J8" t="s">
        <v>10462</v>
      </c>
      <c r="L8" t="s">
        <v>10476</v>
      </c>
    </row>
    <row r="9" spans="1:14" x14ac:dyDescent="0.25">
      <c r="A9" t="s">
        <v>10532</v>
      </c>
      <c r="B9" t="s">
        <v>28</v>
      </c>
      <c r="C9">
        <v>5636</v>
      </c>
      <c r="D9">
        <v>7108</v>
      </c>
      <c r="E9" t="s">
        <v>4</v>
      </c>
      <c r="F9" t="s">
        <v>29</v>
      </c>
      <c r="G9" t="s">
        <v>30</v>
      </c>
      <c r="H9" t="s">
        <v>31</v>
      </c>
      <c r="I9" t="s">
        <v>10463</v>
      </c>
      <c r="J9" t="s">
        <v>10462</v>
      </c>
      <c r="L9" t="s">
        <v>10476</v>
      </c>
    </row>
    <row r="10" spans="1:14" x14ac:dyDescent="0.25">
      <c r="A10" t="s">
        <v>10533</v>
      </c>
      <c r="B10" t="s">
        <v>32</v>
      </c>
      <c r="C10">
        <v>7170</v>
      </c>
      <c r="D10">
        <v>7790</v>
      </c>
      <c r="E10" t="s">
        <v>1</v>
      </c>
      <c r="F10" t="s">
        <v>33</v>
      </c>
      <c r="G10" t="s">
        <v>34</v>
      </c>
      <c r="H10" t="s">
        <v>35</v>
      </c>
      <c r="I10" t="s">
        <v>10461</v>
      </c>
      <c r="J10" t="s">
        <v>10461</v>
      </c>
      <c r="L10" t="s">
        <v>10476</v>
      </c>
    </row>
    <row r="11" spans="1:14" x14ac:dyDescent="0.25">
      <c r="A11" t="s">
        <v>10534</v>
      </c>
      <c r="B11" t="s">
        <v>36</v>
      </c>
      <c r="C11">
        <v>8165</v>
      </c>
      <c r="D11">
        <v>10060</v>
      </c>
      <c r="E11" t="s">
        <v>4</v>
      </c>
      <c r="F11" t="s">
        <v>37</v>
      </c>
      <c r="G11" t="s">
        <v>38</v>
      </c>
      <c r="H11" t="s">
        <v>39</v>
      </c>
      <c r="I11" t="s">
        <v>10463</v>
      </c>
      <c r="J11" t="s">
        <v>10462</v>
      </c>
      <c r="K11" t="s">
        <v>10</v>
      </c>
      <c r="L11" t="s">
        <v>10476</v>
      </c>
    </row>
    <row r="12" spans="1:14" x14ac:dyDescent="0.25">
      <c r="A12" t="s">
        <v>10535</v>
      </c>
      <c r="B12" t="s">
        <v>40</v>
      </c>
      <c r="C12">
        <v>10223</v>
      </c>
      <c r="D12">
        <v>11380</v>
      </c>
      <c r="E12" t="s">
        <v>4</v>
      </c>
      <c r="F12" t="s">
        <v>41</v>
      </c>
      <c r="G12" t="s">
        <v>42</v>
      </c>
      <c r="H12" t="s">
        <v>43</v>
      </c>
      <c r="I12" t="s">
        <v>10463</v>
      </c>
      <c r="J12" t="s">
        <v>10462</v>
      </c>
      <c r="K12" t="s">
        <v>10</v>
      </c>
      <c r="L12" t="s">
        <v>10476</v>
      </c>
    </row>
    <row r="13" spans="1:14" x14ac:dyDescent="0.25">
      <c r="A13" t="s">
        <v>10536</v>
      </c>
      <c r="B13" t="s">
        <v>44</v>
      </c>
      <c r="C13">
        <v>11467</v>
      </c>
      <c r="D13">
        <v>14178</v>
      </c>
      <c r="E13" t="s">
        <v>4</v>
      </c>
      <c r="F13" t="s">
        <v>45</v>
      </c>
      <c r="G13" t="s">
        <v>46</v>
      </c>
      <c r="H13" t="s">
        <v>47</v>
      </c>
      <c r="I13" t="s">
        <v>10463</v>
      </c>
      <c r="J13" t="s">
        <v>10462</v>
      </c>
      <c r="K13" t="s">
        <v>10</v>
      </c>
      <c r="L13" t="s">
        <v>10476</v>
      </c>
    </row>
    <row r="14" spans="1:14" x14ac:dyDescent="0.25">
      <c r="A14" t="s">
        <v>10537</v>
      </c>
      <c r="B14" t="s">
        <v>49</v>
      </c>
      <c r="C14">
        <v>14199</v>
      </c>
      <c r="D14">
        <v>17021</v>
      </c>
      <c r="E14" t="s">
        <v>4</v>
      </c>
      <c r="G14" t="s">
        <v>50</v>
      </c>
      <c r="H14" t="s">
        <v>51</v>
      </c>
      <c r="I14" t="s">
        <v>10463</v>
      </c>
      <c r="J14" t="s">
        <v>10462</v>
      </c>
      <c r="L14" t="s">
        <v>10476</v>
      </c>
    </row>
    <row r="15" spans="1:14" x14ac:dyDescent="0.25">
      <c r="A15" t="s">
        <v>10538</v>
      </c>
      <c r="B15" t="s">
        <v>52</v>
      </c>
      <c r="C15">
        <v>17018</v>
      </c>
      <c r="D15">
        <v>17494</v>
      </c>
      <c r="E15" t="s">
        <v>1</v>
      </c>
      <c r="F15" t="s">
        <v>53</v>
      </c>
      <c r="G15" t="s">
        <v>54</v>
      </c>
      <c r="H15" t="s">
        <v>55</v>
      </c>
      <c r="I15" t="s">
        <v>10463</v>
      </c>
      <c r="J15" t="s">
        <v>10462</v>
      </c>
      <c r="K15" t="s">
        <v>10</v>
      </c>
      <c r="L15" t="s">
        <v>10511</v>
      </c>
    </row>
    <row r="16" spans="1:14" x14ac:dyDescent="0.25">
      <c r="A16" t="s">
        <v>10539</v>
      </c>
      <c r="B16" t="s">
        <v>56</v>
      </c>
      <c r="C16">
        <v>17491</v>
      </c>
      <c r="D16">
        <v>18042</v>
      </c>
      <c r="E16" t="s">
        <v>1</v>
      </c>
      <c r="F16" t="s">
        <v>57</v>
      </c>
      <c r="G16" t="s">
        <v>58</v>
      </c>
      <c r="H16" t="s">
        <v>59</v>
      </c>
      <c r="I16" t="s">
        <v>10463</v>
      </c>
      <c r="J16" t="s">
        <v>10462</v>
      </c>
      <c r="K16" t="s">
        <v>10</v>
      </c>
      <c r="L16" t="s">
        <v>10476</v>
      </c>
    </row>
    <row r="17" spans="1:12" x14ac:dyDescent="0.25">
      <c r="A17" t="s">
        <v>10540</v>
      </c>
      <c r="B17" t="s">
        <v>60</v>
      </c>
      <c r="C17">
        <v>18043</v>
      </c>
      <c r="D17">
        <v>18495</v>
      </c>
      <c r="E17" t="s">
        <v>1</v>
      </c>
      <c r="F17" t="s">
        <v>61</v>
      </c>
      <c r="G17" t="s">
        <v>62</v>
      </c>
      <c r="H17" t="s">
        <v>63</v>
      </c>
      <c r="I17" t="s">
        <v>10463</v>
      </c>
      <c r="J17" t="s">
        <v>10462</v>
      </c>
      <c r="L17" t="s">
        <v>10476</v>
      </c>
    </row>
    <row r="18" spans="1:12" x14ac:dyDescent="0.25">
      <c r="A18" t="s">
        <v>10541</v>
      </c>
      <c r="B18" t="s">
        <v>64</v>
      </c>
      <c r="C18">
        <v>18492</v>
      </c>
      <c r="D18">
        <v>18731</v>
      </c>
      <c r="E18" t="s">
        <v>1</v>
      </c>
      <c r="F18" t="s">
        <v>65</v>
      </c>
      <c r="G18" t="s">
        <v>66</v>
      </c>
      <c r="H18" t="s">
        <v>67</v>
      </c>
      <c r="I18" t="s">
        <v>10463</v>
      </c>
      <c r="J18" t="s">
        <v>10462</v>
      </c>
      <c r="L18" t="s">
        <v>10476</v>
      </c>
    </row>
    <row r="19" spans="1:12" x14ac:dyDescent="0.25">
      <c r="A19" t="s">
        <v>10542</v>
      </c>
      <c r="B19" t="s">
        <v>68</v>
      </c>
      <c r="C19">
        <v>18735</v>
      </c>
      <c r="D19">
        <v>19784</v>
      </c>
      <c r="E19" t="s">
        <v>1</v>
      </c>
      <c r="F19" t="s">
        <v>69</v>
      </c>
      <c r="G19" t="s">
        <v>70</v>
      </c>
      <c r="H19" t="s">
        <v>71</v>
      </c>
      <c r="I19" t="s">
        <v>10463</v>
      </c>
      <c r="J19" t="s">
        <v>10462</v>
      </c>
      <c r="L19" t="s">
        <v>10476</v>
      </c>
    </row>
    <row r="20" spans="1:12" x14ac:dyDescent="0.25">
      <c r="A20" t="s">
        <v>10543</v>
      </c>
      <c r="B20" t="s">
        <v>72</v>
      </c>
      <c r="C20">
        <v>19815</v>
      </c>
      <c r="D20">
        <v>20447</v>
      </c>
      <c r="E20" t="s">
        <v>4</v>
      </c>
      <c r="G20" t="s">
        <v>73</v>
      </c>
      <c r="H20" t="s">
        <v>74</v>
      </c>
      <c r="I20" t="s">
        <v>10461</v>
      </c>
      <c r="J20" t="s">
        <v>10462</v>
      </c>
      <c r="L20" t="s">
        <v>10476</v>
      </c>
    </row>
    <row r="21" spans="1:12" x14ac:dyDescent="0.25">
      <c r="A21" t="s">
        <v>10544</v>
      </c>
      <c r="B21" t="s">
        <v>75</v>
      </c>
      <c r="C21">
        <v>20444</v>
      </c>
      <c r="D21">
        <v>20668</v>
      </c>
      <c r="E21" t="s">
        <v>1</v>
      </c>
      <c r="G21" t="s">
        <v>76</v>
      </c>
      <c r="H21" t="s">
        <v>77</v>
      </c>
      <c r="I21" t="s">
        <v>10463</v>
      </c>
      <c r="J21" t="s">
        <v>10462</v>
      </c>
      <c r="L21" t="s">
        <v>10511</v>
      </c>
    </row>
    <row r="22" spans="1:12" x14ac:dyDescent="0.25">
      <c r="A22" t="s">
        <v>10546</v>
      </c>
      <c r="B22" t="s">
        <v>79</v>
      </c>
      <c r="C22">
        <v>20840</v>
      </c>
      <c r="D22">
        <v>23032</v>
      </c>
      <c r="E22" t="s">
        <v>1</v>
      </c>
      <c r="G22" t="s">
        <v>80</v>
      </c>
      <c r="H22" t="s">
        <v>81</v>
      </c>
      <c r="I22" t="s">
        <v>10463</v>
      </c>
      <c r="J22" t="s">
        <v>10462</v>
      </c>
      <c r="L22" t="s">
        <v>10476</v>
      </c>
    </row>
    <row r="23" spans="1:12" x14ac:dyDescent="0.25">
      <c r="A23" t="s">
        <v>10547</v>
      </c>
      <c r="B23" t="s">
        <v>82</v>
      </c>
      <c r="C23">
        <v>23029</v>
      </c>
      <c r="D23">
        <v>23559</v>
      </c>
      <c r="E23" t="s">
        <v>1</v>
      </c>
      <c r="G23" t="s">
        <v>83</v>
      </c>
      <c r="H23" t="s">
        <v>84</v>
      </c>
      <c r="I23" t="s">
        <v>10463</v>
      </c>
      <c r="J23" t="s">
        <v>10462</v>
      </c>
      <c r="L23" t="s">
        <v>10476</v>
      </c>
    </row>
    <row r="24" spans="1:12" x14ac:dyDescent="0.25">
      <c r="A24" t="s">
        <v>10548</v>
      </c>
      <c r="B24" t="s">
        <v>85</v>
      </c>
      <c r="C24">
        <v>23742</v>
      </c>
      <c r="D24">
        <v>24074</v>
      </c>
      <c r="E24" t="s">
        <v>4</v>
      </c>
      <c r="G24" t="s">
        <v>86</v>
      </c>
      <c r="H24" t="s">
        <v>87</v>
      </c>
      <c r="I24" t="s">
        <v>10463</v>
      </c>
      <c r="J24" t="s">
        <v>10462</v>
      </c>
      <c r="L24" t="s">
        <v>10511</v>
      </c>
    </row>
    <row r="25" spans="1:12" x14ac:dyDescent="0.25">
      <c r="A25" t="s">
        <v>10549</v>
      </c>
      <c r="B25" t="s">
        <v>88</v>
      </c>
      <c r="C25">
        <v>24091</v>
      </c>
      <c r="D25">
        <v>24981</v>
      </c>
      <c r="E25" t="s">
        <v>4</v>
      </c>
      <c r="G25" t="s">
        <v>89</v>
      </c>
      <c r="H25" t="s">
        <v>90</v>
      </c>
      <c r="I25" t="s">
        <v>10463</v>
      </c>
      <c r="J25" t="s">
        <v>10462</v>
      </c>
      <c r="L25" t="s">
        <v>10511</v>
      </c>
    </row>
    <row r="26" spans="1:12" x14ac:dyDescent="0.25">
      <c r="A26" t="s">
        <v>10550</v>
      </c>
      <c r="B26" t="s">
        <v>91</v>
      </c>
      <c r="C26">
        <v>24991</v>
      </c>
      <c r="D26">
        <v>26643</v>
      </c>
      <c r="E26" t="s">
        <v>1</v>
      </c>
      <c r="G26" t="s">
        <v>92</v>
      </c>
      <c r="H26" t="s">
        <v>93</v>
      </c>
      <c r="I26" t="s">
        <v>10463</v>
      </c>
      <c r="J26" t="s">
        <v>10462</v>
      </c>
      <c r="L26" t="s">
        <v>10476</v>
      </c>
    </row>
    <row r="27" spans="1:12" x14ac:dyDescent="0.25">
      <c r="A27" t="s">
        <v>10551</v>
      </c>
      <c r="B27" t="s">
        <v>94</v>
      </c>
      <c r="C27">
        <v>26701</v>
      </c>
      <c r="D27">
        <v>29403</v>
      </c>
      <c r="E27" t="s">
        <v>1</v>
      </c>
      <c r="G27" t="s">
        <v>95</v>
      </c>
      <c r="H27" t="s">
        <v>96</v>
      </c>
      <c r="I27" t="s">
        <v>10463</v>
      </c>
      <c r="J27" t="s">
        <v>10462</v>
      </c>
      <c r="L27" t="s">
        <v>10476</v>
      </c>
    </row>
    <row r="28" spans="1:12" x14ac:dyDescent="0.25">
      <c r="A28" t="s">
        <v>10552</v>
      </c>
      <c r="B28" t="s">
        <v>97</v>
      </c>
      <c r="C28">
        <v>29502</v>
      </c>
      <c r="D28">
        <v>30191</v>
      </c>
      <c r="E28" t="s">
        <v>1</v>
      </c>
      <c r="G28" t="s">
        <v>98</v>
      </c>
      <c r="H28" t="s">
        <v>99</v>
      </c>
      <c r="I28" t="s">
        <v>10463</v>
      </c>
      <c r="J28" t="s">
        <v>10462</v>
      </c>
      <c r="L28" t="s">
        <v>10511</v>
      </c>
    </row>
    <row r="29" spans="1:12" x14ac:dyDescent="0.25">
      <c r="A29" t="s">
        <v>10553</v>
      </c>
      <c r="B29" t="s">
        <v>101</v>
      </c>
      <c r="C29">
        <v>30337</v>
      </c>
      <c r="D29">
        <v>32667</v>
      </c>
      <c r="E29" t="s">
        <v>1</v>
      </c>
      <c r="G29" t="s">
        <v>102</v>
      </c>
      <c r="H29" t="s">
        <v>103</v>
      </c>
      <c r="I29" t="s">
        <v>10463</v>
      </c>
      <c r="J29" t="s">
        <v>10462</v>
      </c>
      <c r="L29" t="s">
        <v>10476</v>
      </c>
    </row>
    <row r="30" spans="1:12" x14ac:dyDescent="0.25">
      <c r="A30" t="s">
        <v>10554</v>
      </c>
      <c r="B30" t="s">
        <v>104</v>
      </c>
      <c r="C30">
        <v>32914</v>
      </c>
      <c r="D30">
        <v>33546</v>
      </c>
      <c r="E30" t="s">
        <v>4</v>
      </c>
      <c r="G30" t="s">
        <v>105</v>
      </c>
      <c r="H30" t="s">
        <v>106</v>
      </c>
      <c r="I30" t="s">
        <v>10463</v>
      </c>
      <c r="J30" t="s">
        <v>10461</v>
      </c>
      <c r="L30" t="s">
        <v>10477</v>
      </c>
    </row>
    <row r="31" spans="1:12" x14ac:dyDescent="0.25">
      <c r="A31" t="s">
        <v>10555</v>
      </c>
      <c r="B31" t="s">
        <v>107</v>
      </c>
      <c r="C31">
        <v>33595</v>
      </c>
      <c r="D31">
        <v>34329</v>
      </c>
      <c r="E31" t="s">
        <v>4</v>
      </c>
      <c r="G31" t="s">
        <v>108</v>
      </c>
      <c r="H31" t="s">
        <v>109</v>
      </c>
      <c r="I31" t="s">
        <v>10463</v>
      </c>
      <c r="J31" t="s">
        <v>10461</v>
      </c>
      <c r="L31" t="s">
        <v>10511</v>
      </c>
    </row>
    <row r="32" spans="1:12" x14ac:dyDescent="0.25">
      <c r="A32" t="s">
        <v>10556</v>
      </c>
      <c r="B32" t="s">
        <v>110</v>
      </c>
      <c r="C32">
        <v>34312</v>
      </c>
      <c r="D32">
        <v>34698</v>
      </c>
      <c r="E32" t="s">
        <v>1</v>
      </c>
      <c r="F32" t="s">
        <v>111</v>
      </c>
      <c r="G32" t="s">
        <v>112</v>
      </c>
      <c r="H32" t="s">
        <v>113</v>
      </c>
      <c r="I32" t="s">
        <v>10463</v>
      </c>
      <c r="J32" t="s">
        <v>10461</v>
      </c>
      <c r="L32" t="s">
        <v>10477</v>
      </c>
    </row>
    <row r="33" spans="1:12" x14ac:dyDescent="0.25">
      <c r="A33" t="s">
        <v>10557</v>
      </c>
      <c r="B33" t="s">
        <v>114</v>
      </c>
      <c r="C33">
        <v>34699</v>
      </c>
      <c r="D33">
        <v>34941</v>
      </c>
      <c r="E33" t="s">
        <v>1</v>
      </c>
      <c r="F33" t="s">
        <v>115</v>
      </c>
      <c r="G33" t="s">
        <v>116</v>
      </c>
      <c r="H33" t="s">
        <v>117</v>
      </c>
      <c r="I33" t="s">
        <v>10463</v>
      </c>
      <c r="J33" t="s">
        <v>10461</v>
      </c>
      <c r="L33" t="s">
        <v>10477</v>
      </c>
    </row>
    <row r="34" spans="1:12" x14ac:dyDescent="0.25">
      <c r="A34" t="s">
        <v>10559</v>
      </c>
      <c r="B34" t="s">
        <v>119</v>
      </c>
      <c r="C34">
        <v>35824</v>
      </c>
      <c r="D34">
        <v>37962</v>
      </c>
      <c r="E34" t="s">
        <v>1</v>
      </c>
      <c r="G34" t="s">
        <v>120</v>
      </c>
      <c r="H34" t="s">
        <v>121</v>
      </c>
      <c r="I34" t="s">
        <v>10463</v>
      </c>
      <c r="J34" t="s">
        <v>10462</v>
      </c>
      <c r="L34" t="s">
        <v>10476</v>
      </c>
    </row>
    <row r="35" spans="1:12" x14ac:dyDescent="0.25">
      <c r="A35" t="s">
        <v>10560</v>
      </c>
      <c r="B35" t="s">
        <v>122</v>
      </c>
      <c r="C35">
        <v>38211</v>
      </c>
      <c r="D35">
        <v>38480</v>
      </c>
      <c r="E35" t="s">
        <v>1</v>
      </c>
      <c r="G35" t="s">
        <v>123</v>
      </c>
      <c r="H35" t="s">
        <v>124</v>
      </c>
      <c r="I35" t="s">
        <v>10463</v>
      </c>
      <c r="J35" t="s">
        <v>10462</v>
      </c>
      <c r="L35" t="s">
        <v>10476</v>
      </c>
    </row>
    <row r="36" spans="1:12" x14ac:dyDescent="0.25">
      <c r="A36" t="s">
        <v>10561</v>
      </c>
      <c r="B36" t="s">
        <v>125</v>
      </c>
      <c r="C36">
        <v>38495</v>
      </c>
      <c r="D36">
        <v>39427</v>
      </c>
      <c r="E36" t="s">
        <v>1</v>
      </c>
      <c r="G36" t="s">
        <v>126</v>
      </c>
      <c r="H36" t="s">
        <v>127</v>
      </c>
      <c r="I36" t="s">
        <v>10463</v>
      </c>
      <c r="J36" t="s">
        <v>10462</v>
      </c>
      <c r="L36" t="s">
        <v>10476</v>
      </c>
    </row>
    <row r="37" spans="1:12" x14ac:dyDescent="0.25">
      <c r="A37" t="s">
        <v>10562</v>
      </c>
      <c r="B37" t="s">
        <v>128</v>
      </c>
      <c r="C37">
        <v>39430</v>
      </c>
      <c r="D37">
        <v>39879</v>
      </c>
      <c r="E37" t="s">
        <v>1</v>
      </c>
      <c r="G37" t="s">
        <v>129</v>
      </c>
      <c r="H37" t="s">
        <v>130</v>
      </c>
      <c r="I37" t="s">
        <v>10463</v>
      </c>
      <c r="J37" t="s">
        <v>10462</v>
      </c>
      <c r="L37" t="s">
        <v>10476</v>
      </c>
    </row>
    <row r="38" spans="1:12" x14ac:dyDescent="0.25">
      <c r="A38" t="s">
        <v>10563</v>
      </c>
      <c r="B38" t="s">
        <v>131</v>
      </c>
      <c r="C38">
        <v>39980</v>
      </c>
      <c r="D38">
        <v>40768</v>
      </c>
      <c r="E38" t="s">
        <v>1</v>
      </c>
      <c r="G38" t="s">
        <v>132</v>
      </c>
      <c r="H38" t="s">
        <v>133</v>
      </c>
      <c r="I38" t="s">
        <v>10463</v>
      </c>
      <c r="J38" t="s">
        <v>10462</v>
      </c>
      <c r="K38" t="s">
        <v>10</v>
      </c>
      <c r="L38" t="s">
        <v>10476</v>
      </c>
    </row>
    <row r="39" spans="1:12" x14ac:dyDescent="0.25">
      <c r="A39" t="s">
        <v>10564</v>
      </c>
      <c r="B39" t="s">
        <v>134</v>
      </c>
      <c r="C39">
        <v>40828</v>
      </c>
      <c r="D39">
        <v>41403</v>
      </c>
      <c r="E39" t="s">
        <v>1</v>
      </c>
      <c r="G39" t="s">
        <v>76</v>
      </c>
      <c r="H39" t="s">
        <v>135</v>
      </c>
      <c r="I39" t="s">
        <v>10463</v>
      </c>
      <c r="J39" t="s">
        <v>10462</v>
      </c>
      <c r="L39" t="s">
        <v>10476</v>
      </c>
    </row>
    <row r="40" spans="1:12" x14ac:dyDescent="0.25">
      <c r="A40" t="s">
        <v>10565</v>
      </c>
      <c r="B40" t="s">
        <v>136</v>
      </c>
      <c r="C40">
        <v>41403</v>
      </c>
      <c r="D40">
        <v>41921</v>
      </c>
      <c r="E40" t="s">
        <v>1</v>
      </c>
      <c r="G40" t="s">
        <v>137</v>
      </c>
      <c r="H40" t="s">
        <v>138</v>
      </c>
      <c r="I40" t="s">
        <v>10463</v>
      </c>
      <c r="J40" t="s">
        <v>10462</v>
      </c>
      <c r="L40" t="s">
        <v>10511</v>
      </c>
    </row>
    <row r="41" spans="1:12" x14ac:dyDescent="0.25">
      <c r="A41" t="s">
        <v>10566</v>
      </c>
      <c r="B41" t="s">
        <v>139</v>
      </c>
      <c r="C41">
        <v>41960</v>
      </c>
      <c r="D41">
        <v>42511</v>
      </c>
      <c r="E41" t="s">
        <v>1</v>
      </c>
      <c r="G41" t="s">
        <v>140</v>
      </c>
      <c r="H41" t="s">
        <v>141</v>
      </c>
      <c r="I41" t="s">
        <v>10463</v>
      </c>
      <c r="J41" t="s">
        <v>10462</v>
      </c>
      <c r="L41" t="s">
        <v>10476</v>
      </c>
    </row>
    <row r="42" spans="1:12" x14ac:dyDescent="0.25">
      <c r="A42" t="s">
        <v>10567</v>
      </c>
      <c r="B42" t="s">
        <v>142</v>
      </c>
      <c r="C42">
        <v>42585</v>
      </c>
      <c r="D42">
        <v>45614</v>
      </c>
      <c r="E42" t="s">
        <v>1</v>
      </c>
      <c r="G42" t="s">
        <v>143</v>
      </c>
      <c r="H42" t="s">
        <v>144</v>
      </c>
      <c r="I42" t="s">
        <v>10463</v>
      </c>
      <c r="J42" t="s">
        <v>10462</v>
      </c>
      <c r="L42" t="s">
        <v>10476</v>
      </c>
    </row>
    <row r="43" spans="1:12" x14ac:dyDescent="0.25">
      <c r="A43" t="s">
        <v>10568</v>
      </c>
      <c r="B43" t="s">
        <v>146</v>
      </c>
      <c r="C43">
        <v>45893</v>
      </c>
      <c r="D43">
        <v>46543</v>
      </c>
      <c r="E43" t="s">
        <v>1</v>
      </c>
      <c r="G43" t="s">
        <v>147</v>
      </c>
      <c r="H43" t="s">
        <v>148</v>
      </c>
      <c r="I43" t="s">
        <v>10463</v>
      </c>
      <c r="J43" t="s">
        <v>10462</v>
      </c>
      <c r="L43" t="s">
        <v>10476</v>
      </c>
    </row>
    <row r="44" spans="1:12" x14ac:dyDescent="0.25">
      <c r="A44" t="s">
        <v>10569</v>
      </c>
      <c r="B44" t="s">
        <v>149</v>
      </c>
      <c r="C44">
        <v>46622</v>
      </c>
      <c r="D44">
        <v>48268</v>
      </c>
      <c r="E44" t="s">
        <v>1</v>
      </c>
      <c r="F44" t="s">
        <v>150</v>
      </c>
      <c r="G44" t="s">
        <v>151</v>
      </c>
      <c r="H44" t="s">
        <v>152</v>
      </c>
      <c r="I44" t="s">
        <v>10463</v>
      </c>
      <c r="J44" t="s">
        <v>10462</v>
      </c>
      <c r="K44" t="s">
        <v>10</v>
      </c>
      <c r="L44" t="s">
        <v>10476</v>
      </c>
    </row>
    <row r="45" spans="1:12" x14ac:dyDescent="0.25">
      <c r="A45" t="s">
        <v>10570</v>
      </c>
      <c r="B45" t="s">
        <v>153</v>
      </c>
      <c r="C45">
        <v>48271</v>
      </c>
      <c r="D45">
        <v>48846</v>
      </c>
      <c r="E45" t="s">
        <v>1</v>
      </c>
      <c r="G45" t="s">
        <v>154</v>
      </c>
      <c r="H45" t="s">
        <v>155</v>
      </c>
      <c r="I45" t="s">
        <v>10463</v>
      </c>
      <c r="J45" t="s">
        <v>10462</v>
      </c>
      <c r="L45" t="s">
        <v>10477</v>
      </c>
    </row>
    <row r="46" spans="1:12" x14ac:dyDescent="0.25">
      <c r="A46" t="s">
        <v>10571</v>
      </c>
      <c r="B46" t="s">
        <v>156</v>
      </c>
      <c r="C46">
        <v>49105</v>
      </c>
      <c r="D46">
        <v>49638</v>
      </c>
      <c r="E46" t="s">
        <v>4</v>
      </c>
      <c r="G46" t="s">
        <v>157</v>
      </c>
      <c r="H46" t="s">
        <v>158</v>
      </c>
      <c r="I46" t="s">
        <v>10463</v>
      </c>
      <c r="J46" t="s">
        <v>10462</v>
      </c>
      <c r="L46" t="s">
        <v>10476</v>
      </c>
    </row>
    <row r="47" spans="1:12" x14ac:dyDescent="0.25">
      <c r="A47" t="s">
        <v>10572</v>
      </c>
      <c r="B47" t="s">
        <v>159</v>
      </c>
      <c r="C47">
        <v>49645</v>
      </c>
      <c r="D47">
        <v>50031</v>
      </c>
      <c r="E47" t="s">
        <v>1</v>
      </c>
      <c r="G47" t="s">
        <v>137</v>
      </c>
      <c r="H47" t="s">
        <v>160</v>
      </c>
      <c r="I47" t="s">
        <v>10463</v>
      </c>
      <c r="J47" t="s">
        <v>10461</v>
      </c>
      <c r="L47" t="s">
        <v>10476</v>
      </c>
    </row>
    <row r="48" spans="1:12" x14ac:dyDescent="0.25">
      <c r="A48" t="s">
        <v>10573</v>
      </c>
      <c r="B48" t="s">
        <v>161</v>
      </c>
      <c r="C48">
        <v>50132</v>
      </c>
      <c r="D48">
        <v>50812</v>
      </c>
      <c r="E48" t="s">
        <v>1</v>
      </c>
      <c r="G48" t="s">
        <v>162</v>
      </c>
      <c r="H48" t="s">
        <v>163</v>
      </c>
      <c r="I48" t="s">
        <v>10463</v>
      </c>
      <c r="J48" t="s">
        <v>10462</v>
      </c>
      <c r="K48" t="s">
        <v>10</v>
      </c>
      <c r="L48" t="s">
        <v>10476</v>
      </c>
    </row>
    <row r="49" spans="1:12" x14ac:dyDescent="0.25">
      <c r="A49" t="s">
        <v>10574</v>
      </c>
      <c r="B49" t="s">
        <v>164</v>
      </c>
      <c r="C49">
        <v>50902</v>
      </c>
      <c r="D49">
        <v>52125</v>
      </c>
      <c r="E49" t="s">
        <v>1</v>
      </c>
      <c r="F49" t="s">
        <v>165</v>
      </c>
      <c r="G49" t="s">
        <v>166</v>
      </c>
      <c r="H49" t="s">
        <v>167</v>
      </c>
      <c r="I49" t="s">
        <v>10463</v>
      </c>
      <c r="J49" t="s">
        <v>10462</v>
      </c>
      <c r="K49" t="s">
        <v>10</v>
      </c>
      <c r="L49" t="s">
        <v>10511</v>
      </c>
    </row>
    <row r="50" spans="1:12" x14ac:dyDescent="0.25">
      <c r="A50" t="s">
        <v>10575</v>
      </c>
      <c r="B50" t="s">
        <v>168</v>
      </c>
      <c r="C50">
        <v>52245</v>
      </c>
      <c r="D50">
        <v>52679</v>
      </c>
      <c r="E50" t="s">
        <v>1</v>
      </c>
      <c r="F50" t="s">
        <v>169</v>
      </c>
      <c r="G50" t="s">
        <v>170</v>
      </c>
      <c r="H50" t="s">
        <v>171</v>
      </c>
      <c r="I50" t="s">
        <v>10461</v>
      </c>
      <c r="J50" t="s">
        <v>10461</v>
      </c>
      <c r="L50" t="s">
        <v>10477</v>
      </c>
    </row>
    <row r="51" spans="1:12" x14ac:dyDescent="0.25">
      <c r="A51" t="s">
        <v>10576</v>
      </c>
      <c r="B51" t="s">
        <v>172</v>
      </c>
      <c r="C51">
        <v>52707</v>
      </c>
      <c r="D51">
        <v>54299</v>
      </c>
      <c r="E51" t="s">
        <v>1</v>
      </c>
      <c r="G51" t="s">
        <v>173</v>
      </c>
      <c r="H51" t="s">
        <v>174</v>
      </c>
      <c r="I51" t="s">
        <v>10463</v>
      </c>
      <c r="J51" t="s">
        <v>10462</v>
      </c>
      <c r="L51" t="s">
        <v>10477</v>
      </c>
    </row>
    <row r="52" spans="1:12" x14ac:dyDescent="0.25">
      <c r="A52" t="s">
        <v>10577</v>
      </c>
      <c r="B52" t="s">
        <v>175</v>
      </c>
      <c r="C52">
        <v>54296</v>
      </c>
      <c r="D52">
        <v>55222</v>
      </c>
      <c r="E52" t="s">
        <v>1</v>
      </c>
      <c r="F52" t="s">
        <v>176</v>
      </c>
      <c r="G52" t="s">
        <v>177</v>
      </c>
      <c r="H52" t="s">
        <v>178</v>
      </c>
      <c r="I52" t="s">
        <v>10463</v>
      </c>
      <c r="J52" t="s">
        <v>10462</v>
      </c>
      <c r="K52" t="s">
        <v>10</v>
      </c>
      <c r="L52" t="s">
        <v>10476</v>
      </c>
    </row>
    <row r="53" spans="1:12" x14ac:dyDescent="0.25">
      <c r="A53" t="s">
        <v>10578</v>
      </c>
      <c r="B53" t="s">
        <v>179</v>
      </c>
      <c r="C53">
        <v>55231</v>
      </c>
      <c r="D53">
        <v>55686</v>
      </c>
      <c r="E53" t="s">
        <v>1</v>
      </c>
      <c r="G53" t="s">
        <v>180</v>
      </c>
      <c r="H53" t="s">
        <v>181</v>
      </c>
      <c r="I53" t="s">
        <v>10463</v>
      </c>
      <c r="J53" t="s">
        <v>10462</v>
      </c>
      <c r="L53" t="s">
        <v>10512</v>
      </c>
    </row>
    <row r="54" spans="1:12" x14ac:dyDescent="0.25">
      <c r="A54" t="s">
        <v>10579</v>
      </c>
      <c r="B54" t="s">
        <v>182</v>
      </c>
      <c r="C54">
        <v>55724</v>
      </c>
      <c r="D54">
        <v>56668</v>
      </c>
      <c r="E54" t="s">
        <v>1</v>
      </c>
      <c r="F54" t="s">
        <v>183</v>
      </c>
      <c r="G54" t="s">
        <v>184</v>
      </c>
      <c r="H54" t="s">
        <v>185</v>
      </c>
      <c r="I54" t="s">
        <v>10463</v>
      </c>
      <c r="J54" t="s">
        <v>10462</v>
      </c>
      <c r="K54" t="s">
        <v>10</v>
      </c>
      <c r="L54" t="s">
        <v>10511</v>
      </c>
    </row>
    <row r="55" spans="1:12" x14ac:dyDescent="0.25">
      <c r="A55" t="s">
        <v>10580</v>
      </c>
      <c r="B55" t="s">
        <v>186</v>
      </c>
      <c r="C55">
        <v>56665</v>
      </c>
      <c r="D55">
        <v>58011</v>
      </c>
      <c r="E55" t="s">
        <v>1</v>
      </c>
      <c r="G55" t="s">
        <v>187</v>
      </c>
      <c r="H55" t="s">
        <v>188</v>
      </c>
      <c r="I55" t="s">
        <v>10463</v>
      </c>
      <c r="J55" t="s">
        <v>10462</v>
      </c>
      <c r="L55" t="s">
        <v>10476</v>
      </c>
    </row>
    <row r="56" spans="1:12" x14ac:dyDescent="0.25">
      <c r="A56" t="s">
        <v>10581</v>
      </c>
      <c r="B56" t="s">
        <v>189</v>
      </c>
      <c r="C56">
        <v>58201</v>
      </c>
      <c r="D56">
        <v>58608</v>
      </c>
      <c r="E56" t="s">
        <v>1</v>
      </c>
      <c r="G56" t="s">
        <v>190</v>
      </c>
      <c r="H56" t="s">
        <v>191</v>
      </c>
      <c r="I56" t="s">
        <v>10463</v>
      </c>
      <c r="J56" t="s">
        <v>10462</v>
      </c>
      <c r="L56" t="s">
        <v>10477</v>
      </c>
    </row>
    <row r="57" spans="1:12" x14ac:dyDescent="0.25">
      <c r="A57" t="s">
        <v>10582</v>
      </c>
      <c r="B57" t="s">
        <v>192</v>
      </c>
      <c r="C57">
        <v>58654</v>
      </c>
      <c r="D57">
        <v>59106</v>
      </c>
      <c r="E57" t="s">
        <v>1</v>
      </c>
      <c r="G57" t="s">
        <v>193</v>
      </c>
      <c r="H57" t="s">
        <v>194</v>
      </c>
      <c r="I57" t="s">
        <v>10463</v>
      </c>
      <c r="J57" t="s">
        <v>10462</v>
      </c>
      <c r="K57" t="s">
        <v>10</v>
      </c>
      <c r="L57" t="s">
        <v>10476</v>
      </c>
    </row>
    <row r="58" spans="1:12" x14ac:dyDescent="0.25">
      <c r="A58" t="s">
        <v>10583</v>
      </c>
      <c r="B58" t="s">
        <v>195</v>
      </c>
      <c r="C58">
        <v>59115</v>
      </c>
      <c r="D58">
        <v>59750</v>
      </c>
      <c r="E58" t="s">
        <v>1</v>
      </c>
      <c r="G58" t="s">
        <v>196</v>
      </c>
      <c r="H58" t="s">
        <v>197</v>
      </c>
      <c r="I58" t="s">
        <v>10463</v>
      </c>
      <c r="J58" t="s">
        <v>10462</v>
      </c>
      <c r="L58" t="s">
        <v>10476</v>
      </c>
    </row>
    <row r="59" spans="1:12" x14ac:dyDescent="0.25">
      <c r="A59" t="s">
        <v>10584</v>
      </c>
      <c r="B59" t="s">
        <v>198</v>
      </c>
      <c r="C59">
        <v>59754</v>
      </c>
      <c r="D59">
        <v>60386</v>
      </c>
      <c r="E59" t="s">
        <v>1</v>
      </c>
      <c r="G59" t="s">
        <v>137</v>
      </c>
      <c r="H59" t="s">
        <v>199</v>
      </c>
      <c r="I59" t="s">
        <v>10463</v>
      </c>
      <c r="J59" t="s">
        <v>10462</v>
      </c>
      <c r="L59" t="s">
        <v>10476</v>
      </c>
    </row>
    <row r="60" spans="1:12" x14ac:dyDescent="0.25">
      <c r="A60" t="s">
        <v>10585</v>
      </c>
      <c r="B60" t="s">
        <v>200</v>
      </c>
      <c r="C60">
        <v>60534</v>
      </c>
      <c r="D60">
        <v>61121</v>
      </c>
      <c r="E60" t="s">
        <v>1</v>
      </c>
      <c r="G60" t="s">
        <v>201</v>
      </c>
      <c r="H60" t="s">
        <v>202</v>
      </c>
      <c r="I60" t="s">
        <v>10463</v>
      </c>
      <c r="J60" t="s">
        <v>10462</v>
      </c>
      <c r="K60" t="s">
        <v>10</v>
      </c>
      <c r="L60" t="s">
        <v>10476</v>
      </c>
    </row>
    <row r="61" spans="1:12" x14ac:dyDescent="0.25">
      <c r="A61" t="s">
        <v>10586</v>
      </c>
      <c r="B61" t="s">
        <v>203</v>
      </c>
      <c r="C61">
        <v>61191</v>
      </c>
      <c r="D61">
        <v>61763</v>
      </c>
      <c r="E61" t="s">
        <v>1</v>
      </c>
      <c r="G61" t="s">
        <v>204</v>
      </c>
      <c r="H61" t="s">
        <v>205</v>
      </c>
      <c r="I61" t="s">
        <v>10463</v>
      </c>
      <c r="J61" t="s">
        <v>10462</v>
      </c>
      <c r="L61" t="s">
        <v>10476</v>
      </c>
    </row>
    <row r="62" spans="1:12" x14ac:dyDescent="0.25">
      <c r="A62" t="s">
        <v>10587</v>
      </c>
      <c r="B62" t="s">
        <v>206</v>
      </c>
      <c r="C62">
        <v>61885</v>
      </c>
      <c r="D62">
        <v>63153</v>
      </c>
      <c r="E62" t="s">
        <v>4</v>
      </c>
      <c r="G62" t="s">
        <v>207</v>
      </c>
      <c r="H62" t="s">
        <v>208</v>
      </c>
      <c r="I62" t="s">
        <v>10463</v>
      </c>
      <c r="J62" t="s">
        <v>10462</v>
      </c>
      <c r="L62" t="s">
        <v>10476</v>
      </c>
    </row>
    <row r="63" spans="1:12" x14ac:dyDescent="0.25">
      <c r="A63" t="s">
        <v>10588</v>
      </c>
      <c r="B63" t="s">
        <v>209</v>
      </c>
      <c r="C63">
        <v>63327</v>
      </c>
      <c r="D63">
        <v>64361</v>
      </c>
      <c r="E63" t="s">
        <v>1</v>
      </c>
      <c r="F63" t="s">
        <v>210</v>
      </c>
      <c r="G63" t="s">
        <v>211</v>
      </c>
      <c r="H63" t="s">
        <v>212</v>
      </c>
      <c r="I63" t="s">
        <v>10463</v>
      </c>
      <c r="J63" t="s">
        <v>10462</v>
      </c>
      <c r="K63" t="s">
        <v>10</v>
      </c>
      <c r="L63" t="s">
        <v>10476</v>
      </c>
    </row>
    <row r="64" spans="1:12" x14ac:dyDescent="0.25">
      <c r="A64" t="s">
        <v>10590</v>
      </c>
      <c r="B64" t="s">
        <v>214</v>
      </c>
      <c r="C64">
        <v>64529</v>
      </c>
      <c r="D64">
        <v>66091</v>
      </c>
      <c r="E64" t="s">
        <v>1</v>
      </c>
      <c r="F64" t="s">
        <v>215</v>
      </c>
      <c r="G64" t="s">
        <v>216</v>
      </c>
      <c r="H64" t="s">
        <v>217</v>
      </c>
      <c r="I64" t="s">
        <v>10463</v>
      </c>
      <c r="J64" t="s">
        <v>10462</v>
      </c>
      <c r="L64" t="s">
        <v>10476</v>
      </c>
    </row>
    <row r="65" spans="1:12" x14ac:dyDescent="0.25">
      <c r="A65" t="s">
        <v>10591</v>
      </c>
      <c r="B65" t="s">
        <v>218</v>
      </c>
      <c r="C65">
        <v>66331</v>
      </c>
      <c r="D65">
        <v>68127</v>
      </c>
      <c r="E65" t="s">
        <v>1</v>
      </c>
      <c r="G65" t="s">
        <v>219</v>
      </c>
      <c r="H65" t="s">
        <v>220</v>
      </c>
      <c r="I65" t="s">
        <v>10461</v>
      </c>
      <c r="J65" t="s">
        <v>10462</v>
      </c>
      <c r="L65" t="s">
        <v>10476</v>
      </c>
    </row>
    <row r="66" spans="1:12" x14ac:dyDescent="0.25">
      <c r="A66" t="s">
        <v>10593</v>
      </c>
      <c r="B66" t="s">
        <v>222</v>
      </c>
      <c r="C66">
        <v>68289</v>
      </c>
      <c r="D66">
        <v>69062</v>
      </c>
      <c r="E66" t="s">
        <v>1</v>
      </c>
      <c r="G66" t="s">
        <v>223</v>
      </c>
      <c r="H66" t="s">
        <v>224</v>
      </c>
      <c r="I66" t="s">
        <v>10463</v>
      </c>
      <c r="J66" t="s">
        <v>10462</v>
      </c>
      <c r="K66" t="s">
        <v>10</v>
      </c>
      <c r="L66" t="s">
        <v>10476</v>
      </c>
    </row>
    <row r="67" spans="1:12" x14ac:dyDescent="0.25">
      <c r="A67" t="s">
        <v>10594</v>
      </c>
      <c r="B67" t="s">
        <v>225</v>
      </c>
      <c r="C67">
        <v>69120</v>
      </c>
      <c r="D67">
        <v>69488</v>
      </c>
      <c r="E67" t="s">
        <v>1</v>
      </c>
      <c r="G67" t="s">
        <v>226</v>
      </c>
      <c r="H67" t="s">
        <v>227</v>
      </c>
      <c r="I67" t="s">
        <v>10463</v>
      </c>
      <c r="J67" t="s">
        <v>10461</v>
      </c>
      <c r="L67" t="s">
        <v>10511</v>
      </c>
    </row>
    <row r="68" spans="1:12" x14ac:dyDescent="0.25">
      <c r="A68" t="s">
        <v>10595</v>
      </c>
      <c r="B68" t="s">
        <v>228</v>
      </c>
      <c r="C68">
        <v>69493</v>
      </c>
      <c r="D68">
        <v>69774</v>
      </c>
      <c r="E68" t="s">
        <v>1</v>
      </c>
      <c r="G68" t="s">
        <v>229</v>
      </c>
      <c r="H68" t="s">
        <v>230</v>
      </c>
      <c r="I68" t="s">
        <v>10463</v>
      </c>
      <c r="J68" t="s">
        <v>10462</v>
      </c>
      <c r="L68" t="s">
        <v>10476</v>
      </c>
    </row>
    <row r="69" spans="1:12" x14ac:dyDescent="0.25">
      <c r="A69" t="s">
        <v>10596</v>
      </c>
      <c r="B69" t="s">
        <v>231</v>
      </c>
      <c r="C69">
        <v>69794</v>
      </c>
      <c r="D69">
        <v>70804</v>
      </c>
      <c r="E69" t="s">
        <v>1</v>
      </c>
      <c r="F69" t="s">
        <v>232</v>
      </c>
      <c r="G69" t="s">
        <v>233</v>
      </c>
      <c r="H69" t="s">
        <v>234</v>
      </c>
      <c r="I69" t="s">
        <v>10463</v>
      </c>
      <c r="J69" t="s">
        <v>10462</v>
      </c>
      <c r="L69" t="s">
        <v>10476</v>
      </c>
    </row>
    <row r="70" spans="1:12" x14ac:dyDescent="0.25">
      <c r="A70" t="s">
        <v>10597</v>
      </c>
      <c r="B70" t="s">
        <v>235</v>
      </c>
      <c r="C70">
        <v>70801</v>
      </c>
      <c r="D70">
        <v>71904</v>
      </c>
      <c r="E70" t="s">
        <v>1</v>
      </c>
      <c r="G70" t="s">
        <v>236</v>
      </c>
      <c r="H70" t="s">
        <v>237</v>
      </c>
      <c r="I70" t="s">
        <v>10463</v>
      </c>
      <c r="J70" t="s">
        <v>10462</v>
      </c>
      <c r="L70" t="s">
        <v>10476</v>
      </c>
    </row>
    <row r="71" spans="1:12" x14ac:dyDescent="0.25">
      <c r="A71" t="s">
        <v>10598</v>
      </c>
      <c r="B71" t="s">
        <v>238</v>
      </c>
      <c r="C71">
        <v>71977</v>
      </c>
      <c r="D71">
        <v>72945</v>
      </c>
      <c r="E71" t="s">
        <v>4</v>
      </c>
      <c r="G71" t="s">
        <v>239</v>
      </c>
      <c r="H71" t="s">
        <v>240</v>
      </c>
      <c r="I71" t="s">
        <v>10463</v>
      </c>
      <c r="J71" t="s">
        <v>10462</v>
      </c>
      <c r="L71" t="s">
        <v>10477</v>
      </c>
    </row>
    <row r="72" spans="1:12" x14ac:dyDescent="0.25">
      <c r="A72" t="s">
        <v>10599</v>
      </c>
      <c r="B72" t="s">
        <v>241</v>
      </c>
      <c r="C72">
        <v>72950</v>
      </c>
      <c r="D72">
        <v>73636</v>
      </c>
      <c r="E72" t="s">
        <v>4</v>
      </c>
      <c r="G72" t="s">
        <v>242</v>
      </c>
      <c r="H72" t="s">
        <v>243</v>
      </c>
      <c r="I72" t="s">
        <v>10461</v>
      </c>
      <c r="J72" t="s">
        <v>10462</v>
      </c>
      <c r="L72" t="s">
        <v>10511</v>
      </c>
    </row>
    <row r="73" spans="1:12" x14ac:dyDescent="0.25">
      <c r="A73" t="s">
        <v>10600</v>
      </c>
      <c r="B73" t="s">
        <v>244</v>
      </c>
      <c r="C73">
        <v>73680</v>
      </c>
      <c r="D73">
        <v>74576</v>
      </c>
      <c r="E73" t="s">
        <v>4</v>
      </c>
      <c r="G73" t="s">
        <v>137</v>
      </c>
      <c r="H73" t="s">
        <v>245</v>
      </c>
      <c r="I73" t="s">
        <v>10463</v>
      </c>
      <c r="J73" t="s">
        <v>10462</v>
      </c>
      <c r="K73" t="s">
        <v>10</v>
      </c>
      <c r="L73" t="s">
        <v>10476</v>
      </c>
    </row>
    <row r="74" spans="1:12" x14ac:dyDescent="0.25">
      <c r="A74" t="s">
        <v>10601</v>
      </c>
      <c r="B74" t="s">
        <v>246</v>
      </c>
      <c r="C74">
        <v>74573</v>
      </c>
      <c r="D74">
        <v>76108</v>
      </c>
      <c r="E74" t="s">
        <v>4</v>
      </c>
      <c r="G74" t="s">
        <v>247</v>
      </c>
      <c r="H74" t="s">
        <v>248</v>
      </c>
      <c r="I74" t="s">
        <v>10463</v>
      </c>
      <c r="J74" t="s">
        <v>10462</v>
      </c>
      <c r="L74" t="s">
        <v>10476</v>
      </c>
    </row>
    <row r="75" spans="1:12" x14ac:dyDescent="0.25">
      <c r="A75" t="s">
        <v>10602</v>
      </c>
      <c r="B75" t="s">
        <v>249</v>
      </c>
      <c r="C75">
        <v>76477</v>
      </c>
      <c r="D75">
        <v>78678</v>
      </c>
      <c r="E75" t="s">
        <v>1</v>
      </c>
      <c r="G75" t="s">
        <v>250</v>
      </c>
      <c r="H75" t="s">
        <v>251</v>
      </c>
      <c r="I75" t="s">
        <v>10463</v>
      </c>
      <c r="J75" t="s">
        <v>10462</v>
      </c>
      <c r="L75" t="s">
        <v>10476</v>
      </c>
    </row>
    <row r="76" spans="1:12" x14ac:dyDescent="0.25">
      <c r="A76" t="s">
        <v>10603</v>
      </c>
      <c r="B76" t="s">
        <v>252</v>
      </c>
      <c r="C76">
        <v>78703</v>
      </c>
      <c r="D76">
        <v>79908</v>
      </c>
      <c r="E76" t="s">
        <v>1</v>
      </c>
      <c r="G76" t="s">
        <v>253</v>
      </c>
      <c r="H76" t="s">
        <v>254</v>
      </c>
      <c r="I76" t="s">
        <v>10463</v>
      </c>
      <c r="J76" t="s">
        <v>10462</v>
      </c>
      <c r="K76" t="s">
        <v>10</v>
      </c>
      <c r="L76" t="s">
        <v>10476</v>
      </c>
    </row>
    <row r="77" spans="1:12" x14ac:dyDescent="0.25">
      <c r="A77" t="s">
        <v>10604</v>
      </c>
      <c r="B77" t="s">
        <v>255</v>
      </c>
      <c r="C77">
        <v>79975</v>
      </c>
      <c r="D77">
        <v>80358</v>
      </c>
      <c r="E77" t="s">
        <v>1</v>
      </c>
      <c r="G77" t="s">
        <v>76</v>
      </c>
      <c r="H77" t="s">
        <v>256</v>
      </c>
      <c r="I77" t="s">
        <v>10463</v>
      </c>
      <c r="J77" t="s">
        <v>10461</v>
      </c>
      <c r="L77" t="s">
        <v>10476</v>
      </c>
    </row>
    <row r="78" spans="1:12" x14ac:dyDescent="0.25">
      <c r="A78" t="s">
        <v>10605</v>
      </c>
      <c r="B78" t="s">
        <v>257</v>
      </c>
      <c r="C78">
        <v>80355</v>
      </c>
      <c r="D78">
        <v>81530</v>
      </c>
      <c r="E78" t="s">
        <v>1</v>
      </c>
      <c r="G78" t="s">
        <v>258</v>
      </c>
      <c r="H78" t="s">
        <v>259</v>
      </c>
      <c r="I78" t="s">
        <v>10463</v>
      </c>
      <c r="J78" t="s">
        <v>10462</v>
      </c>
      <c r="K78" t="s">
        <v>10</v>
      </c>
      <c r="L78" t="s">
        <v>10476</v>
      </c>
    </row>
    <row r="79" spans="1:12" x14ac:dyDescent="0.25">
      <c r="A79" t="s">
        <v>10606</v>
      </c>
      <c r="B79" t="s">
        <v>260</v>
      </c>
      <c r="C79">
        <v>81533</v>
      </c>
      <c r="D79">
        <v>83326</v>
      </c>
      <c r="E79" t="s">
        <v>1</v>
      </c>
      <c r="G79" t="s">
        <v>261</v>
      </c>
      <c r="H79" t="s">
        <v>262</v>
      </c>
      <c r="I79" t="s">
        <v>10463</v>
      </c>
      <c r="J79" t="s">
        <v>10462</v>
      </c>
      <c r="K79" t="s">
        <v>10</v>
      </c>
      <c r="L79" t="s">
        <v>10476</v>
      </c>
    </row>
    <row r="80" spans="1:12" x14ac:dyDescent="0.25">
      <c r="A80" t="s">
        <v>10607</v>
      </c>
      <c r="B80" t="s">
        <v>263</v>
      </c>
      <c r="C80">
        <v>83414</v>
      </c>
      <c r="D80">
        <v>83893</v>
      </c>
      <c r="E80" t="s">
        <v>1</v>
      </c>
      <c r="G80" t="s">
        <v>264</v>
      </c>
      <c r="H80" t="s">
        <v>265</v>
      </c>
      <c r="I80" t="s">
        <v>10463</v>
      </c>
      <c r="J80" t="s">
        <v>10462</v>
      </c>
      <c r="L80" t="s">
        <v>10476</v>
      </c>
    </row>
    <row r="81" spans="1:12" x14ac:dyDescent="0.25">
      <c r="A81" t="s">
        <v>10608</v>
      </c>
      <c r="B81" t="s">
        <v>266</v>
      </c>
      <c r="C81">
        <v>84087</v>
      </c>
      <c r="D81">
        <v>84728</v>
      </c>
      <c r="E81" t="s">
        <v>4</v>
      </c>
      <c r="G81" t="s">
        <v>267</v>
      </c>
      <c r="H81" t="s">
        <v>268</v>
      </c>
      <c r="I81" t="s">
        <v>10463</v>
      </c>
      <c r="J81" t="s">
        <v>10461</v>
      </c>
      <c r="L81" t="s">
        <v>10476</v>
      </c>
    </row>
    <row r="82" spans="1:12" x14ac:dyDescent="0.25">
      <c r="A82" t="s">
        <v>10609</v>
      </c>
      <c r="B82" t="s">
        <v>269</v>
      </c>
      <c r="C82">
        <v>84763</v>
      </c>
      <c r="D82">
        <v>84972</v>
      </c>
      <c r="E82" t="s">
        <v>1</v>
      </c>
      <c r="G82" t="s">
        <v>76</v>
      </c>
      <c r="H82" t="s">
        <v>270</v>
      </c>
      <c r="I82" t="s">
        <v>10463</v>
      </c>
      <c r="J82" t="s">
        <v>10461</v>
      </c>
      <c r="L82" t="s">
        <v>10476</v>
      </c>
    </row>
    <row r="83" spans="1:12" x14ac:dyDescent="0.25">
      <c r="A83" t="s">
        <v>10610</v>
      </c>
      <c r="B83" t="s">
        <v>271</v>
      </c>
      <c r="C83">
        <v>85222</v>
      </c>
      <c r="D83">
        <v>86880</v>
      </c>
      <c r="E83" t="s">
        <v>1</v>
      </c>
      <c r="F83" t="s">
        <v>272</v>
      </c>
      <c r="G83" t="s">
        <v>273</v>
      </c>
      <c r="H83" t="s">
        <v>274</v>
      </c>
      <c r="I83" t="s">
        <v>10463</v>
      </c>
      <c r="J83" t="s">
        <v>10462</v>
      </c>
      <c r="L83" t="s">
        <v>10476</v>
      </c>
    </row>
    <row r="84" spans="1:12" x14ac:dyDescent="0.25">
      <c r="A84" t="s">
        <v>10611</v>
      </c>
      <c r="B84" t="s">
        <v>275</v>
      </c>
      <c r="C84">
        <v>87043</v>
      </c>
      <c r="D84">
        <v>88683</v>
      </c>
      <c r="E84" t="s">
        <v>1</v>
      </c>
      <c r="G84" t="s">
        <v>276</v>
      </c>
      <c r="H84" t="s">
        <v>277</v>
      </c>
      <c r="I84" t="s">
        <v>10463</v>
      </c>
      <c r="J84" t="s">
        <v>10462</v>
      </c>
      <c r="L84" t="s">
        <v>10511</v>
      </c>
    </row>
    <row r="85" spans="1:12" x14ac:dyDescent="0.25">
      <c r="A85" t="s">
        <v>10612</v>
      </c>
      <c r="B85" t="s">
        <v>278</v>
      </c>
      <c r="C85">
        <v>89053</v>
      </c>
      <c r="D85">
        <v>90642</v>
      </c>
      <c r="E85" t="s">
        <v>4</v>
      </c>
      <c r="F85" t="s">
        <v>279</v>
      </c>
      <c r="G85" t="s">
        <v>280</v>
      </c>
      <c r="H85" t="s">
        <v>281</v>
      </c>
      <c r="I85" t="s">
        <v>10463</v>
      </c>
      <c r="J85" t="s">
        <v>10462</v>
      </c>
      <c r="K85" t="s">
        <v>10</v>
      </c>
      <c r="L85" t="s">
        <v>10477</v>
      </c>
    </row>
    <row r="86" spans="1:12" x14ac:dyDescent="0.25">
      <c r="A86" t="s">
        <v>10613</v>
      </c>
      <c r="B86" t="s">
        <v>282</v>
      </c>
      <c r="C86">
        <v>90655</v>
      </c>
      <c r="D86">
        <v>91413</v>
      </c>
      <c r="E86" t="s">
        <v>4</v>
      </c>
      <c r="G86" t="s">
        <v>283</v>
      </c>
      <c r="H86" t="s">
        <v>284</v>
      </c>
      <c r="I86" t="s">
        <v>10463</v>
      </c>
      <c r="J86" t="s">
        <v>10462</v>
      </c>
      <c r="L86" t="s">
        <v>10477</v>
      </c>
    </row>
    <row r="87" spans="1:12" x14ac:dyDescent="0.25">
      <c r="A87" t="s">
        <v>10614</v>
      </c>
      <c r="B87" t="s">
        <v>285</v>
      </c>
      <c r="C87">
        <v>91467</v>
      </c>
      <c r="D87">
        <v>96290</v>
      </c>
      <c r="E87" t="s">
        <v>1</v>
      </c>
      <c r="G87" t="s">
        <v>286</v>
      </c>
      <c r="H87" t="s">
        <v>287</v>
      </c>
      <c r="I87" t="s">
        <v>10463</v>
      </c>
      <c r="J87" t="s">
        <v>10462</v>
      </c>
      <c r="K87" t="s">
        <v>10</v>
      </c>
      <c r="L87" t="s">
        <v>10476</v>
      </c>
    </row>
    <row r="88" spans="1:12" x14ac:dyDescent="0.25">
      <c r="A88" t="s">
        <v>10615</v>
      </c>
      <c r="B88" t="s">
        <v>289</v>
      </c>
      <c r="C88">
        <v>96628</v>
      </c>
      <c r="D88">
        <v>97737</v>
      </c>
      <c r="E88" t="s">
        <v>1</v>
      </c>
      <c r="G88" t="s">
        <v>290</v>
      </c>
      <c r="H88" t="s">
        <v>291</v>
      </c>
      <c r="I88" t="s">
        <v>10463</v>
      </c>
      <c r="J88" t="s">
        <v>10462</v>
      </c>
      <c r="L88" t="s">
        <v>10476</v>
      </c>
    </row>
    <row r="89" spans="1:12" x14ac:dyDescent="0.25">
      <c r="A89" t="s">
        <v>10616</v>
      </c>
      <c r="B89" t="s">
        <v>292</v>
      </c>
      <c r="C89">
        <v>97841</v>
      </c>
      <c r="D89">
        <v>99385</v>
      </c>
      <c r="E89" t="s">
        <v>4</v>
      </c>
      <c r="G89" t="s">
        <v>293</v>
      </c>
      <c r="H89" t="s">
        <v>294</v>
      </c>
      <c r="I89" t="s">
        <v>10463</v>
      </c>
      <c r="J89" t="s">
        <v>10462</v>
      </c>
      <c r="K89" t="s">
        <v>10</v>
      </c>
      <c r="L89" t="s">
        <v>10476</v>
      </c>
    </row>
    <row r="90" spans="1:12" x14ac:dyDescent="0.25">
      <c r="A90" t="s">
        <v>10617</v>
      </c>
      <c r="B90" t="s">
        <v>295</v>
      </c>
      <c r="C90">
        <v>99466</v>
      </c>
      <c r="D90">
        <v>101895</v>
      </c>
      <c r="E90" t="s">
        <v>1</v>
      </c>
      <c r="G90" t="s">
        <v>296</v>
      </c>
      <c r="H90" t="s">
        <v>297</v>
      </c>
      <c r="I90" t="s">
        <v>10463</v>
      </c>
      <c r="J90" t="s">
        <v>10462</v>
      </c>
      <c r="L90" t="s">
        <v>10477</v>
      </c>
    </row>
    <row r="91" spans="1:12" x14ac:dyDescent="0.25">
      <c r="A91" t="s">
        <v>10618</v>
      </c>
      <c r="B91" t="s">
        <v>298</v>
      </c>
      <c r="C91">
        <v>101960</v>
      </c>
      <c r="D91">
        <v>102943</v>
      </c>
      <c r="E91" t="s">
        <v>1</v>
      </c>
      <c r="G91" t="s">
        <v>299</v>
      </c>
      <c r="H91" t="s">
        <v>300</v>
      </c>
      <c r="I91" t="s">
        <v>10463</v>
      </c>
      <c r="J91" t="s">
        <v>10462</v>
      </c>
      <c r="L91" t="s">
        <v>10476</v>
      </c>
    </row>
    <row r="92" spans="1:12" x14ac:dyDescent="0.25">
      <c r="A92" t="s">
        <v>10619</v>
      </c>
      <c r="B92" t="s">
        <v>301</v>
      </c>
      <c r="C92">
        <v>103149</v>
      </c>
      <c r="D92">
        <v>104042</v>
      </c>
      <c r="E92" t="s">
        <v>1</v>
      </c>
      <c r="G92" t="s">
        <v>302</v>
      </c>
      <c r="H92" t="s">
        <v>303</v>
      </c>
      <c r="I92" t="s">
        <v>10461</v>
      </c>
      <c r="J92" t="s">
        <v>10461</v>
      </c>
      <c r="L92" t="s">
        <v>10477</v>
      </c>
    </row>
    <row r="93" spans="1:12" x14ac:dyDescent="0.25">
      <c r="A93" t="s">
        <v>10620</v>
      </c>
      <c r="B93" t="s">
        <v>304</v>
      </c>
      <c r="C93">
        <v>104039</v>
      </c>
      <c r="D93">
        <v>104929</v>
      </c>
      <c r="E93" t="s">
        <v>1</v>
      </c>
      <c r="G93" t="s">
        <v>305</v>
      </c>
      <c r="H93" t="s">
        <v>306</v>
      </c>
      <c r="I93" t="s">
        <v>10463</v>
      </c>
      <c r="J93" t="s">
        <v>10462</v>
      </c>
      <c r="L93" t="s">
        <v>10476</v>
      </c>
    </row>
    <row r="94" spans="1:12" x14ac:dyDescent="0.25">
      <c r="A94" t="s">
        <v>10621</v>
      </c>
      <c r="B94" t="s">
        <v>307</v>
      </c>
      <c r="C94">
        <v>105028</v>
      </c>
      <c r="D94">
        <v>105237</v>
      </c>
      <c r="E94" t="s">
        <v>1</v>
      </c>
      <c r="G94" t="s">
        <v>76</v>
      </c>
      <c r="I94" t="s">
        <v>10463</v>
      </c>
      <c r="J94" t="s">
        <v>10461</v>
      </c>
      <c r="L94" t="s">
        <v>10476</v>
      </c>
    </row>
    <row r="95" spans="1:12" x14ac:dyDescent="0.25">
      <c r="A95" t="s">
        <v>10622</v>
      </c>
      <c r="B95" t="s">
        <v>308</v>
      </c>
      <c r="C95">
        <v>105310</v>
      </c>
      <c r="D95">
        <v>106230</v>
      </c>
      <c r="E95" t="s">
        <v>1</v>
      </c>
      <c r="F95" t="s">
        <v>309</v>
      </c>
      <c r="G95" t="s">
        <v>310</v>
      </c>
      <c r="H95" t="s">
        <v>311</v>
      </c>
      <c r="I95" t="s">
        <v>10463</v>
      </c>
      <c r="J95" t="s">
        <v>10462</v>
      </c>
      <c r="L95" t="s">
        <v>10476</v>
      </c>
    </row>
    <row r="96" spans="1:12" x14ac:dyDescent="0.25">
      <c r="A96" t="s">
        <v>10623</v>
      </c>
      <c r="B96" t="s">
        <v>312</v>
      </c>
      <c r="C96">
        <v>106334</v>
      </c>
      <c r="D96">
        <v>107332</v>
      </c>
      <c r="E96" t="s">
        <v>1</v>
      </c>
      <c r="G96" t="s">
        <v>313</v>
      </c>
      <c r="H96" t="s">
        <v>314</v>
      </c>
      <c r="I96" t="s">
        <v>10463</v>
      </c>
      <c r="J96" t="s">
        <v>10462</v>
      </c>
      <c r="L96" t="s">
        <v>10476</v>
      </c>
    </row>
    <row r="97" spans="1:12" x14ac:dyDescent="0.25">
      <c r="A97" t="s">
        <v>10624</v>
      </c>
      <c r="B97" t="s">
        <v>315</v>
      </c>
      <c r="C97">
        <v>107402</v>
      </c>
      <c r="D97">
        <v>108280</v>
      </c>
      <c r="E97" t="s">
        <v>4</v>
      </c>
      <c r="G97" t="s">
        <v>316</v>
      </c>
      <c r="H97" t="s">
        <v>317</v>
      </c>
      <c r="I97" t="s">
        <v>10463</v>
      </c>
      <c r="J97" t="s">
        <v>10462</v>
      </c>
      <c r="L97" t="s">
        <v>10476</v>
      </c>
    </row>
    <row r="98" spans="1:12" x14ac:dyDescent="0.25">
      <c r="A98" t="s">
        <v>10625</v>
      </c>
      <c r="B98" t="s">
        <v>318</v>
      </c>
      <c r="C98">
        <v>108334</v>
      </c>
      <c r="D98">
        <v>108792</v>
      </c>
      <c r="E98" t="s">
        <v>4</v>
      </c>
      <c r="G98" t="s">
        <v>137</v>
      </c>
      <c r="H98" t="s">
        <v>319</v>
      </c>
      <c r="I98" t="s">
        <v>10461</v>
      </c>
      <c r="J98" t="s">
        <v>10461</v>
      </c>
      <c r="L98" t="s">
        <v>10511</v>
      </c>
    </row>
    <row r="99" spans="1:12" x14ac:dyDescent="0.25">
      <c r="A99" t="s">
        <v>10626</v>
      </c>
      <c r="B99" t="s">
        <v>320</v>
      </c>
      <c r="C99">
        <v>108943</v>
      </c>
      <c r="D99">
        <v>109233</v>
      </c>
      <c r="E99" t="s">
        <v>1</v>
      </c>
      <c r="G99" t="s">
        <v>76</v>
      </c>
      <c r="H99" t="s">
        <v>321</v>
      </c>
      <c r="I99" t="s">
        <v>10461</v>
      </c>
      <c r="J99" t="s">
        <v>10462</v>
      </c>
      <c r="L99" t="s">
        <v>10477</v>
      </c>
    </row>
    <row r="100" spans="1:12" x14ac:dyDescent="0.25">
      <c r="A100" t="s">
        <v>10627</v>
      </c>
      <c r="B100" t="s">
        <v>322</v>
      </c>
      <c r="C100">
        <v>109239</v>
      </c>
      <c r="D100">
        <v>110969</v>
      </c>
      <c r="E100" t="s">
        <v>1</v>
      </c>
      <c r="F100" t="s">
        <v>323</v>
      </c>
      <c r="G100" t="s">
        <v>324</v>
      </c>
      <c r="H100" t="s">
        <v>325</v>
      </c>
      <c r="I100" t="s">
        <v>10463</v>
      </c>
      <c r="J100" t="s">
        <v>10462</v>
      </c>
      <c r="K100" t="s">
        <v>10</v>
      </c>
      <c r="L100" t="s">
        <v>10476</v>
      </c>
    </row>
    <row r="101" spans="1:12" x14ac:dyDescent="0.25">
      <c r="A101" t="s">
        <v>10628</v>
      </c>
      <c r="B101" t="s">
        <v>326</v>
      </c>
      <c r="C101">
        <v>110979</v>
      </c>
      <c r="D101">
        <v>111638</v>
      </c>
      <c r="E101" t="s">
        <v>1</v>
      </c>
      <c r="G101" t="s">
        <v>327</v>
      </c>
      <c r="H101" t="s">
        <v>328</v>
      </c>
      <c r="I101" t="s">
        <v>10463</v>
      </c>
      <c r="J101" t="s">
        <v>10462</v>
      </c>
      <c r="K101" t="s">
        <v>10</v>
      </c>
      <c r="L101" t="s">
        <v>10476</v>
      </c>
    </row>
    <row r="102" spans="1:12" x14ac:dyDescent="0.25">
      <c r="A102" t="s">
        <v>10629</v>
      </c>
      <c r="B102" t="s">
        <v>329</v>
      </c>
      <c r="C102">
        <v>111745</v>
      </c>
      <c r="D102">
        <v>113034</v>
      </c>
      <c r="E102" t="s">
        <v>1</v>
      </c>
      <c r="F102" t="s">
        <v>330</v>
      </c>
      <c r="G102" t="s">
        <v>331</v>
      </c>
      <c r="H102" t="s">
        <v>332</v>
      </c>
      <c r="I102" t="s">
        <v>10463</v>
      </c>
      <c r="J102" t="s">
        <v>10462</v>
      </c>
      <c r="K102" t="s">
        <v>10</v>
      </c>
      <c r="L102" t="s">
        <v>10477</v>
      </c>
    </row>
    <row r="103" spans="1:12" x14ac:dyDescent="0.25">
      <c r="A103" t="s">
        <v>10630</v>
      </c>
      <c r="B103" t="s">
        <v>333</v>
      </c>
      <c r="C103">
        <v>113151</v>
      </c>
      <c r="D103">
        <v>113375</v>
      </c>
      <c r="E103" t="s">
        <v>4</v>
      </c>
      <c r="G103" t="s">
        <v>137</v>
      </c>
      <c r="H103" t="s">
        <v>334</v>
      </c>
      <c r="I103" t="s">
        <v>10463</v>
      </c>
      <c r="J103" t="s">
        <v>10462</v>
      </c>
      <c r="K103" t="s">
        <v>10</v>
      </c>
      <c r="L103" t="s">
        <v>10476</v>
      </c>
    </row>
    <row r="104" spans="1:12" x14ac:dyDescent="0.25">
      <c r="A104" t="s">
        <v>10631</v>
      </c>
      <c r="B104" t="s">
        <v>335</v>
      </c>
      <c r="C104">
        <v>113463</v>
      </c>
      <c r="D104">
        <v>115160</v>
      </c>
      <c r="E104" t="s">
        <v>4</v>
      </c>
      <c r="G104" t="s">
        <v>336</v>
      </c>
      <c r="H104" t="s">
        <v>337</v>
      </c>
      <c r="I104" t="s">
        <v>10463</v>
      </c>
      <c r="J104" t="s">
        <v>10462</v>
      </c>
      <c r="L104" t="s">
        <v>10511</v>
      </c>
    </row>
    <row r="105" spans="1:12" x14ac:dyDescent="0.25">
      <c r="A105" t="s">
        <v>10632</v>
      </c>
      <c r="B105" t="s">
        <v>338</v>
      </c>
      <c r="C105">
        <v>115289</v>
      </c>
      <c r="D105">
        <v>115990</v>
      </c>
      <c r="E105" t="s">
        <v>1</v>
      </c>
      <c r="G105" t="s">
        <v>339</v>
      </c>
      <c r="H105" t="s">
        <v>340</v>
      </c>
      <c r="I105" t="s">
        <v>10463</v>
      </c>
      <c r="J105" t="s">
        <v>10462</v>
      </c>
      <c r="L105" t="s">
        <v>10476</v>
      </c>
    </row>
    <row r="106" spans="1:12" x14ac:dyDescent="0.25">
      <c r="A106" t="s">
        <v>10633</v>
      </c>
      <c r="B106" t="s">
        <v>341</v>
      </c>
      <c r="C106">
        <v>116088</v>
      </c>
      <c r="D106">
        <v>116786</v>
      </c>
      <c r="E106" t="s">
        <v>4</v>
      </c>
      <c r="G106" t="s">
        <v>342</v>
      </c>
      <c r="H106" t="s">
        <v>343</v>
      </c>
      <c r="I106" t="s">
        <v>10463</v>
      </c>
      <c r="J106" t="s">
        <v>10461</v>
      </c>
      <c r="L106" t="s">
        <v>10476</v>
      </c>
    </row>
    <row r="107" spans="1:12" x14ac:dyDescent="0.25">
      <c r="A107" t="s">
        <v>10634</v>
      </c>
      <c r="B107" t="s">
        <v>344</v>
      </c>
      <c r="C107">
        <v>116834</v>
      </c>
      <c r="D107">
        <v>118099</v>
      </c>
      <c r="E107" t="s">
        <v>4</v>
      </c>
      <c r="G107" t="s">
        <v>345</v>
      </c>
      <c r="H107" t="s">
        <v>346</v>
      </c>
      <c r="I107" t="s">
        <v>10463</v>
      </c>
      <c r="J107" t="s">
        <v>10462</v>
      </c>
      <c r="L107" t="s">
        <v>10476</v>
      </c>
    </row>
    <row r="108" spans="1:12" x14ac:dyDescent="0.25">
      <c r="A108" t="s">
        <v>10635</v>
      </c>
      <c r="B108" t="s">
        <v>347</v>
      </c>
      <c r="C108">
        <v>118260</v>
      </c>
      <c r="D108">
        <v>118457</v>
      </c>
      <c r="E108" t="s">
        <v>1</v>
      </c>
      <c r="G108" t="s">
        <v>348</v>
      </c>
      <c r="H108" t="s">
        <v>349</v>
      </c>
      <c r="I108" t="s">
        <v>10463</v>
      </c>
      <c r="J108" t="s">
        <v>10462</v>
      </c>
      <c r="K108" t="s">
        <v>10</v>
      </c>
      <c r="L108" t="s">
        <v>10476</v>
      </c>
    </row>
    <row r="109" spans="1:12" x14ac:dyDescent="0.25">
      <c r="A109" t="s">
        <v>10636</v>
      </c>
      <c r="B109" t="s">
        <v>350</v>
      </c>
      <c r="C109">
        <v>118467</v>
      </c>
      <c r="D109">
        <v>119144</v>
      </c>
      <c r="E109" t="s">
        <v>1</v>
      </c>
      <c r="G109" t="s">
        <v>351</v>
      </c>
      <c r="H109" t="s">
        <v>352</v>
      </c>
      <c r="I109" t="s">
        <v>10463</v>
      </c>
      <c r="J109" t="s">
        <v>10462</v>
      </c>
      <c r="L109" t="s">
        <v>10476</v>
      </c>
    </row>
    <row r="110" spans="1:12" x14ac:dyDescent="0.25">
      <c r="A110" t="s">
        <v>10637</v>
      </c>
      <c r="B110" t="s">
        <v>353</v>
      </c>
      <c r="C110">
        <v>119160</v>
      </c>
      <c r="D110">
        <v>120059</v>
      </c>
      <c r="E110" t="s">
        <v>1</v>
      </c>
      <c r="G110" t="s">
        <v>354</v>
      </c>
      <c r="H110" t="s">
        <v>355</v>
      </c>
      <c r="I110" t="s">
        <v>10463</v>
      </c>
      <c r="J110" t="s">
        <v>10462</v>
      </c>
      <c r="K110" t="s">
        <v>10</v>
      </c>
      <c r="L110" t="s">
        <v>10476</v>
      </c>
    </row>
    <row r="111" spans="1:12" x14ac:dyDescent="0.25">
      <c r="A111" t="s">
        <v>10638</v>
      </c>
      <c r="B111" t="s">
        <v>356</v>
      </c>
      <c r="C111">
        <v>120169</v>
      </c>
      <c r="D111">
        <v>120675</v>
      </c>
      <c r="E111" t="s">
        <v>1</v>
      </c>
      <c r="G111" t="s">
        <v>357</v>
      </c>
      <c r="H111" t="s">
        <v>358</v>
      </c>
      <c r="I111" t="s">
        <v>10463</v>
      </c>
      <c r="J111" t="s">
        <v>10462</v>
      </c>
      <c r="L111" t="s">
        <v>10476</v>
      </c>
    </row>
    <row r="112" spans="1:12" x14ac:dyDescent="0.25">
      <c r="A112" t="s">
        <v>10639</v>
      </c>
      <c r="B112" t="s">
        <v>359</v>
      </c>
      <c r="C112">
        <v>120752</v>
      </c>
      <c r="D112">
        <v>121498</v>
      </c>
      <c r="E112" t="s">
        <v>4</v>
      </c>
      <c r="G112" t="s">
        <v>137</v>
      </c>
      <c r="H112" t="s">
        <v>360</v>
      </c>
      <c r="I112" t="s">
        <v>10463</v>
      </c>
      <c r="J112" t="s">
        <v>10462</v>
      </c>
      <c r="L112" t="s">
        <v>10476</v>
      </c>
    </row>
    <row r="113" spans="1:12" x14ac:dyDescent="0.25">
      <c r="A113" t="s">
        <v>10640</v>
      </c>
      <c r="B113" t="s">
        <v>361</v>
      </c>
      <c r="C113">
        <v>121503</v>
      </c>
      <c r="D113">
        <v>121892</v>
      </c>
      <c r="E113" t="s">
        <v>4</v>
      </c>
      <c r="G113" t="s">
        <v>362</v>
      </c>
      <c r="H113" t="s">
        <v>363</v>
      </c>
      <c r="I113" t="s">
        <v>10463</v>
      </c>
      <c r="J113" t="s">
        <v>10462</v>
      </c>
      <c r="K113" t="s">
        <v>10</v>
      </c>
      <c r="L113" t="s">
        <v>10511</v>
      </c>
    </row>
    <row r="114" spans="1:12" x14ac:dyDescent="0.25">
      <c r="A114" t="s">
        <v>10641</v>
      </c>
      <c r="B114" t="s">
        <v>364</v>
      </c>
      <c r="C114">
        <v>121972</v>
      </c>
      <c r="D114">
        <v>122544</v>
      </c>
      <c r="E114" t="s">
        <v>4</v>
      </c>
      <c r="G114" t="s">
        <v>76</v>
      </c>
      <c r="H114" t="s">
        <v>365</v>
      </c>
      <c r="I114" t="s">
        <v>10463</v>
      </c>
      <c r="J114" t="s">
        <v>10461</v>
      </c>
      <c r="L114" t="s">
        <v>10476</v>
      </c>
    </row>
    <row r="115" spans="1:12" x14ac:dyDescent="0.25">
      <c r="A115" t="s">
        <v>10642</v>
      </c>
      <c r="B115" t="s">
        <v>366</v>
      </c>
      <c r="C115">
        <v>122547</v>
      </c>
      <c r="D115">
        <v>122852</v>
      </c>
      <c r="E115" t="s">
        <v>4</v>
      </c>
      <c r="G115" t="s">
        <v>367</v>
      </c>
      <c r="H115" t="s">
        <v>368</v>
      </c>
      <c r="I115" t="s">
        <v>10461</v>
      </c>
      <c r="J115" t="s">
        <v>10461</v>
      </c>
      <c r="L115" t="s">
        <v>10477</v>
      </c>
    </row>
    <row r="116" spans="1:12" x14ac:dyDescent="0.25">
      <c r="A116" t="s">
        <v>10643</v>
      </c>
      <c r="B116" t="s">
        <v>369</v>
      </c>
      <c r="C116">
        <v>122939</v>
      </c>
      <c r="D116">
        <v>126268</v>
      </c>
      <c r="E116" t="s">
        <v>4</v>
      </c>
      <c r="G116" t="s">
        <v>370</v>
      </c>
      <c r="H116" t="s">
        <v>371</v>
      </c>
      <c r="I116" t="s">
        <v>10463</v>
      </c>
      <c r="J116" t="s">
        <v>10462</v>
      </c>
      <c r="L116" t="s">
        <v>10476</v>
      </c>
    </row>
    <row r="117" spans="1:12" x14ac:dyDescent="0.25">
      <c r="A117" t="s">
        <v>10644</v>
      </c>
      <c r="B117" t="s">
        <v>373</v>
      </c>
      <c r="C117">
        <v>126407</v>
      </c>
      <c r="D117">
        <v>127753</v>
      </c>
      <c r="E117" t="s">
        <v>1</v>
      </c>
      <c r="G117" t="s">
        <v>374</v>
      </c>
      <c r="H117" t="s">
        <v>375</v>
      </c>
      <c r="I117" t="s">
        <v>10463</v>
      </c>
      <c r="J117" t="s">
        <v>10462</v>
      </c>
      <c r="L117" t="s">
        <v>10476</v>
      </c>
    </row>
    <row r="118" spans="1:12" x14ac:dyDescent="0.25">
      <c r="A118" t="s">
        <v>10645</v>
      </c>
      <c r="B118" t="s">
        <v>376</v>
      </c>
      <c r="C118">
        <v>127915</v>
      </c>
      <c r="D118">
        <v>129735</v>
      </c>
      <c r="E118" t="s">
        <v>4</v>
      </c>
      <c r="G118" t="s">
        <v>377</v>
      </c>
      <c r="H118" t="s">
        <v>378</v>
      </c>
      <c r="I118" t="s">
        <v>10463</v>
      </c>
      <c r="J118" t="s">
        <v>10462</v>
      </c>
      <c r="L118" t="s">
        <v>10476</v>
      </c>
    </row>
    <row r="119" spans="1:12" x14ac:dyDescent="0.25">
      <c r="A119" t="s">
        <v>10646</v>
      </c>
      <c r="B119" t="s">
        <v>379</v>
      </c>
      <c r="C119">
        <v>129746</v>
      </c>
      <c r="D119">
        <v>131989</v>
      </c>
      <c r="E119" t="s">
        <v>4</v>
      </c>
      <c r="G119" t="s">
        <v>380</v>
      </c>
      <c r="H119" t="s">
        <v>381</v>
      </c>
      <c r="I119" t="s">
        <v>10463</v>
      </c>
      <c r="J119" t="s">
        <v>10462</v>
      </c>
      <c r="L119" t="s">
        <v>10476</v>
      </c>
    </row>
    <row r="120" spans="1:12" x14ac:dyDescent="0.25">
      <c r="A120" t="s">
        <v>10647</v>
      </c>
      <c r="B120" t="s">
        <v>382</v>
      </c>
      <c r="C120">
        <v>131977</v>
      </c>
      <c r="D120">
        <v>132438</v>
      </c>
      <c r="E120" t="s">
        <v>4</v>
      </c>
      <c r="G120" t="s">
        <v>137</v>
      </c>
      <c r="H120" t="s">
        <v>383</v>
      </c>
      <c r="I120" t="s">
        <v>10463</v>
      </c>
      <c r="J120" t="s">
        <v>10462</v>
      </c>
      <c r="K120" t="s">
        <v>10</v>
      </c>
      <c r="L120" t="s">
        <v>10476</v>
      </c>
    </row>
    <row r="121" spans="1:12" x14ac:dyDescent="0.25">
      <c r="A121" t="s">
        <v>10648</v>
      </c>
      <c r="B121" t="s">
        <v>384</v>
      </c>
      <c r="C121">
        <v>132435</v>
      </c>
      <c r="D121">
        <v>132953</v>
      </c>
      <c r="E121" t="s">
        <v>4</v>
      </c>
      <c r="G121" t="s">
        <v>385</v>
      </c>
      <c r="H121" t="s">
        <v>386</v>
      </c>
      <c r="I121" t="s">
        <v>10461</v>
      </c>
      <c r="J121" t="s">
        <v>10462</v>
      </c>
      <c r="L121" t="s">
        <v>10477</v>
      </c>
    </row>
    <row r="122" spans="1:12" x14ac:dyDescent="0.25">
      <c r="A122" t="s">
        <v>10649</v>
      </c>
      <c r="B122" t="s">
        <v>387</v>
      </c>
      <c r="C122">
        <v>132950</v>
      </c>
      <c r="D122">
        <v>133408</v>
      </c>
      <c r="E122" t="s">
        <v>1</v>
      </c>
      <c r="G122" t="s">
        <v>76</v>
      </c>
      <c r="H122" t="s">
        <v>388</v>
      </c>
      <c r="I122" t="s">
        <v>10463</v>
      </c>
      <c r="J122" t="s">
        <v>10462</v>
      </c>
      <c r="L122" t="s">
        <v>10476</v>
      </c>
    </row>
    <row r="123" spans="1:12" x14ac:dyDescent="0.25">
      <c r="A123" t="s">
        <v>10650</v>
      </c>
      <c r="B123" t="s">
        <v>389</v>
      </c>
      <c r="C123">
        <v>133417</v>
      </c>
      <c r="D123">
        <v>133827</v>
      </c>
      <c r="E123" t="s">
        <v>1</v>
      </c>
      <c r="G123" t="s">
        <v>137</v>
      </c>
      <c r="H123" t="s">
        <v>390</v>
      </c>
      <c r="I123" t="s">
        <v>10463</v>
      </c>
      <c r="J123" t="s">
        <v>10461</v>
      </c>
      <c r="L123" t="s">
        <v>10476</v>
      </c>
    </row>
    <row r="124" spans="1:12" x14ac:dyDescent="0.25">
      <c r="A124" t="s">
        <v>10651</v>
      </c>
      <c r="B124" t="s">
        <v>391</v>
      </c>
      <c r="C124">
        <v>133900</v>
      </c>
      <c r="D124">
        <v>134682</v>
      </c>
      <c r="E124" t="s">
        <v>4</v>
      </c>
      <c r="G124" t="s">
        <v>392</v>
      </c>
      <c r="H124" t="s">
        <v>393</v>
      </c>
      <c r="I124" t="s">
        <v>10463</v>
      </c>
      <c r="J124" t="s">
        <v>10462</v>
      </c>
      <c r="K124" t="s">
        <v>10</v>
      </c>
      <c r="L124" t="s">
        <v>10476</v>
      </c>
    </row>
    <row r="125" spans="1:12" x14ac:dyDescent="0.25">
      <c r="A125" t="s">
        <v>10652</v>
      </c>
      <c r="B125" t="s">
        <v>394</v>
      </c>
      <c r="C125">
        <v>134826</v>
      </c>
      <c r="D125">
        <v>135413</v>
      </c>
      <c r="E125" t="s">
        <v>1</v>
      </c>
      <c r="G125" t="s">
        <v>137</v>
      </c>
      <c r="H125" t="s">
        <v>395</v>
      </c>
      <c r="I125" t="s">
        <v>10463</v>
      </c>
      <c r="J125" t="s">
        <v>10462</v>
      </c>
      <c r="L125" t="s">
        <v>10476</v>
      </c>
    </row>
    <row r="126" spans="1:12" x14ac:dyDescent="0.25">
      <c r="A126" t="s">
        <v>10653</v>
      </c>
      <c r="B126" t="s">
        <v>396</v>
      </c>
      <c r="C126">
        <v>135509</v>
      </c>
      <c r="D126">
        <v>136177</v>
      </c>
      <c r="E126" t="s">
        <v>1</v>
      </c>
      <c r="G126" t="s">
        <v>397</v>
      </c>
      <c r="H126" t="s">
        <v>398</v>
      </c>
      <c r="I126" t="s">
        <v>10463</v>
      </c>
      <c r="J126" t="s">
        <v>10461</v>
      </c>
      <c r="L126" t="s">
        <v>10511</v>
      </c>
    </row>
    <row r="127" spans="1:12" x14ac:dyDescent="0.25">
      <c r="A127" t="s">
        <v>10654</v>
      </c>
      <c r="B127" t="s">
        <v>399</v>
      </c>
      <c r="C127">
        <v>136184</v>
      </c>
      <c r="D127">
        <v>136591</v>
      </c>
      <c r="E127" t="s">
        <v>1</v>
      </c>
      <c r="G127" t="s">
        <v>400</v>
      </c>
      <c r="H127" t="s">
        <v>401</v>
      </c>
      <c r="I127" t="s">
        <v>10463</v>
      </c>
      <c r="J127" t="s">
        <v>10461</v>
      </c>
      <c r="L127" t="s">
        <v>10476</v>
      </c>
    </row>
    <row r="128" spans="1:12" x14ac:dyDescent="0.25">
      <c r="A128" t="s">
        <v>10655</v>
      </c>
      <c r="B128" t="s">
        <v>402</v>
      </c>
      <c r="C128">
        <v>136811</v>
      </c>
      <c r="D128">
        <v>137011</v>
      </c>
      <c r="E128" t="s">
        <v>4</v>
      </c>
      <c r="G128" t="s">
        <v>403</v>
      </c>
      <c r="H128" t="s">
        <v>404</v>
      </c>
      <c r="I128" t="s">
        <v>10463</v>
      </c>
      <c r="J128" t="s">
        <v>10461</v>
      </c>
      <c r="L128" t="s">
        <v>10476</v>
      </c>
    </row>
    <row r="129" spans="1:12" x14ac:dyDescent="0.25">
      <c r="A129" t="s">
        <v>10656</v>
      </c>
      <c r="B129" t="s">
        <v>405</v>
      </c>
      <c r="C129">
        <v>137246</v>
      </c>
      <c r="D129">
        <v>138472</v>
      </c>
      <c r="E129" t="s">
        <v>1</v>
      </c>
      <c r="G129" t="s">
        <v>406</v>
      </c>
      <c r="H129" t="s">
        <v>407</v>
      </c>
      <c r="I129" t="s">
        <v>10463</v>
      </c>
      <c r="J129" t="s">
        <v>10462</v>
      </c>
      <c r="L129" t="s">
        <v>10476</v>
      </c>
    </row>
    <row r="130" spans="1:12" x14ac:dyDescent="0.25">
      <c r="A130" t="s">
        <v>10657</v>
      </c>
      <c r="B130" t="s">
        <v>408</v>
      </c>
      <c r="C130">
        <v>138555</v>
      </c>
      <c r="D130">
        <v>138917</v>
      </c>
      <c r="E130" t="s">
        <v>1</v>
      </c>
      <c r="G130" t="s">
        <v>76</v>
      </c>
      <c r="H130" t="s">
        <v>409</v>
      </c>
      <c r="I130" t="s">
        <v>10463</v>
      </c>
      <c r="J130" t="s">
        <v>10461</v>
      </c>
      <c r="L130" t="s">
        <v>10476</v>
      </c>
    </row>
    <row r="131" spans="1:12" x14ac:dyDescent="0.25">
      <c r="A131" t="s">
        <v>10658</v>
      </c>
      <c r="B131" t="s">
        <v>410</v>
      </c>
      <c r="C131">
        <v>138921</v>
      </c>
      <c r="D131">
        <v>140918</v>
      </c>
      <c r="E131" t="s">
        <v>1</v>
      </c>
      <c r="G131" t="s">
        <v>411</v>
      </c>
      <c r="H131" t="s">
        <v>412</v>
      </c>
      <c r="I131" t="s">
        <v>10463</v>
      </c>
      <c r="J131" t="s">
        <v>10462</v>
      </c>
      <c r="L131" t="s">
        <v>10476</v>
      </c>
    </row>
    <row r="132" spans="1:12" x14ac:dyDescent="0.25">
      <c r="A132" t="s">
        <v>10659</v>
      </c>
      <c r="B132" t="s">
        <v>413</v>
      </c>
      <c r="C132">
        <v>141119</v>
      </c>
      <c r="D132">
        <v>141541</v>
      </c>
      <c r="E132" t="s">
        <v>4</v>
      </c>
      <c r="G132" t="s">
        <v>414</v>
      </c>
      <c r="H132" t="s">
        <v>415</v>
      </c>
      <c r="I132" t="s">
        <v>10463</v>
      </c>
      <c r="J132" t="s">
        <v>10462</v>
      </c>
      <c r="K132" t="s">
        <v>10</v>
      </c>
      <c r="L132" t="s">
        <v>10476</v>
      </c>
    </row>
    <row r="133" spans="1:12" x14ac:dyDescent="0.25">
      <c r="A133" t="s">
        <v>10660</v>
      </c>
      <c r="B133" t="s">
        <v>416</v>
      </c>
      <c r="C133">
        <v>141633</v>
      </c>
      <c r="D133">
        <v>142433</v>
      </c>
      <c r="E133" t="s">
        <v>4</v>
      </c>
      <c r="F133" t="s">
        <v>417</v>
      </c>
      <c r="G133" t="s">
        <v>418</v>
      </c>
      <c r="H133" t="s">
        <v>419</v>
      </c>
      <c r="I133" t="s">
        <v>10463</v>
      </c>
      <c r="J133" t="s">
        <v>10462</v>
      </c>
      <c r="L133" t="s">
        <v>10476</v>
      </c>
    </row>
    <row r="134" spans="1:12" x14ac:dyDescent="0.25">
      <c r="A134" t="s">
        <v>10661</v>
      </c>
      <c r="B134" t="s">
        <v>420</v>
      </c>
      <c r="C134">
        <v>142680</v>
      </c>
      <c r="D134">
        <v>143894</v>
      </c>
      <c r="E134" t="s">
        <v>4</v>
      </c>
      <c r="G134" t="s">
        <v>421</v>
      </c>
      <c r="H134" t="s">
        <v>422</v>
      </c>
      <c r="I134" t="s">
        <v>10463</v>
      </c>
      <c r="J134" t="s">
        <v>10462</v>
      </c>
      <c r="L134" t="s">
        <v>10511</v>
      </c>
    </row>
    <row r="135" spans="1:12" x14ac:dyDescent="0.25">
      <c r="A135" t="s">
        <v>10662</v>
      </c>
      <c r="B135" t="s">
        <v>423</v>
      </c>
      <c r="C135">
        <v>143989</v>
      </c>
      <c r="D135">
        <v>144417</v>
      </c>
      <c r="E135" t="s">
        <v>4</v>
      </c>
      <c r="G135" t="s">
        <v>424</v>
      </c>
      <c r="H135" t="s">
        <v>425</v>
      </c>
      <c r="I135" t="s">
        <v>10463</v>
      </c>
      <c r="J135" t="s">
        <v>10461</v>
      </c>
      <c r="L135" t="s">
        <v>10476</v>
      </c>
    </row>
    <row r="136" spans="1:12" x14ac:dyDescent="0.25">
      <c r="A136" t="s">
        <v>10663</v>
      </c>
      <c r="B136" t="s">
        <v>426</v>
      </c>
      <c r="C136">
        <v>144443</v>
      </c>
      <c r="D136">
        <v>145276</v>
      </c>
      <c r="E136" t="s">
        <v>4</v>
      </c>
      <c r="G136" t="s">
        <v>427</v>
      </c>
      <c r="H136" t="s">
        <v>428</v>
      </c>
      <c r="I136" t="s">
        <v>10463</v>
      </c>
      <c r="J136" t="s">
        <v>10462</v>
      </c>
      <c r="L136" t="s">
        <v>10477</v>
      </c>
    </row>
    <row r="137" spans="1:12" x14ac:dyDescent="0.25">
      <c r="A137" t="s">
        <v>10664</v>
      </c>
      <c r="B137" t="s">
        <v>429</v>
      </c>
      <c r="C137">
        <v>145273</v>
      </c>
      <c r="D137">
        <v>146952</v>
      </c>
      <c r="E137" t="s">
        <v>1</v>
      </c>
      <c r="G137" t="s">
        <v>430</v>
      </c>
      <c r="H137" t="s">
        <v>431</v>
      </c>
      <c r="I137" t="s">
        <v>10463</v>
      </c>
      <c r="J137" t="s">
        <v>10462</v>
      </c>
      <c r="K137" t="s">
        <v>10</v>
      </c>
      <c r="L137" t="s">
        <v>10476</v>
      </c>
    </row>
    <row r="138" spans="1:12" x14ac:dyDescent="0.25">
      <c r="A138" t="s">
        <v>10665</v>
      </c>
      <c r="B138" t="s">
        <v>432</v>
      </c>
      <c r="C138">
        <v>146986</v>
      </c>
      <c r="D138">
        <v>148530</v>
      </c>
      <c r="E138" t="s">
        <v>1</v>
      </c>
      <c r="F138" t="s">
        <v>433</v>
      </c>
      <c r="G138" t="s">
        <v>434</v>
      </c>
      <c r="H138" t="s">
        <v>435</v>
      </c>
      <c r="I138" t="s">
        <v>10463</v>
      </c>
      <c r="J138" t="s">
        <v>10462</v>
      </c>
      <c r="L138" t="s">
        <v>10476</v>
      </c>
    </row>
    <row r="139" spans="1:12" x14ac:dyDescent="0.25">
      <c r="A139" t="s">
        <v>10666</v>
      </c>
      <c r="B139" t="s">
        <v>436</v>
      </c>
      <c r="C139">
        <v>148752</v>
      </c>
      <c r="D139">
        <v>150944</v>
      </c>
      <c r="E139" t="s">
        <v>4</v>
      </c>
      <c r="G139" t="s">
        <v>102</v>
      </c>
      <c r="H139" t="s">
        <v>437</v>
      </c>
      <c r="I139" t="s">
        <v>10463</v>
      </c>
      <c r="J139" t="s">
        <v>10462</v>
      </c>
      <c r="L139" t="s">
        <v>10477</v>
      </c>
    </row>
    <row r="140" spans="1:12" x14ac:dyDescent="0.25">
      <c r="A140" t="s">
        <v>10667</v>
      </c>
      <c r="B140" t="s">
        <v>438</v>
      </c>
      <c r="C140">
        <v>150993</v>
      </c>
      <c r="D140">
        <v>152600</v>
      </c>
      <c r="E140" t="s">
        <v>1</v>
      </c>
      <c r="F140" t="s">
        <v>439</v>
      </c>
      <c r="G140" t="s">
        <v>440</v>
      </c>
      <c r="H140" t="s">
        <v>441</v>
      </c>
      <c r="I140" t="s">
        <v>10463</v>
      </c>
      <c r="J140" t="s">
        <v>10462</v>
      </c>
      <c r="L140" t="s">
        <v>10476</v>
      </c>
    </row>
    <row r="141" spans="1:12" x14ac:dyDescent="0.25">
      <c r="A141" t="s">
        <v>10668</v>
      </c>
      <c r="B141" t="s">
        <v>442</v>
      </c>
      <c r="C141">
        <v>152709</v>
      </c>
      <c r="D141">
        <v>153662</v>
      </c>
      <c r="E141" t="s">
        <v>1</v>
      </c>
      <c r="G141" t="s">
        <v>443</v>
      </c>
      <c r="H141" t="s">
        <v>444</v>
      </c>
      <c r="I141" t="s">
        <v>10463</v>
      </c>
      <c r="J141" t="s">
        <v>10462</v>
      </c>
      <c r="L141" t="s">
        <v>10476</v>
      </c>
    </row>
    <row r="142" spans="1:12" x14ac:dyDescent="0.25">
      <c r="A142" t="s">
        <v>10669</v>
      </c>
      <c r="B142" t="s">
        <v>445</v>
      </c>
      <c r="C142">
        <v>153718</v>
      </c>
      <c r="D142">
        <v>154533</v>
      </c>
      <c r="E142" t="s">
        <v>1</v>
      </c>
      <c r="G142" t="s">
        <v>446</v>
      </c>
      <c r="H142" t="s">
        <v>447</v>
      </c>
      <c r="I142" t="s">
        <v>10463</v>
      </c>
      <c r="J142" t="s">
        <v>10462</v>
      </c>
      <c r="K142" t="s">
        <v>10</v>
      </c>
      <c r="L142" t="s">
        <v>10476</v>
      </c>
    </row>
    <row r="143" spans="1:12" x14ac:dyDescent="0.25">
      <c r="A143" t="s">
        <v>10670</v>
      </c>
      <c r="B143" t="s">
        <v>448</v>
      </c>
      <c r="C143">
        <v>154535</v>
      </c>
      <c r="D143">
        <v>154912</v>
      </c>
      <c r="E143" t="s">
        <v>1</v>
      </c>
      <c r="G143" t="s">
        <v>449</v>
      </c>
      <c r="H143" t="s">
        <v>450</v>
      </c>
      <c r="I143" t="s">
        <v>10463</v>
      </c>
      <c r="J143" t="s">
        <v>10461</v>
      </c>
      <c r="L143" t="s">
        <v>10476</v>
      </c>
    </row>
    <row r="144" spans="1:12" x14ac:dyDescent="0.25">
      <c r="A144" t="s">
        <v>10671</v>
      </c>
      <c r="B144" t="s">
        <v>451</v>
      </c>
      <c r="C144">
        <v>154912</v>
      </c>
      <c r="D144">
        <v>155784</v>
      </c>
      <c r="E144" t="s">
        <v>1</v>
      </c>
      <c r="G144" t="s">
        <v>452</v>
      </c>
      <c r="H144" t="s">
        <v>453</v>
      </c>
      <c r="I144" t="s">
        <v>10463</v>
      </c>
      <c r="J144" t="s">
        <v>10462</v>
      </c>
      <c r="K144" t="s">
        <v>10</v>
      </c>
      <c r="L144" t="s">
        <v>10511</v>
      </c>
    </row>
    <row r="145" spans="1:12" x14ac:dyDescent="0.25">
      <c r="A145" t="s">
        <v>10672</v>
      </c>
      <c r="B145" t="s">
        <v>454</v>
      </c>
      <c r="C145">
        <v>155819</v>
      </c>
      <c r="D145">
        <v>156973</v>
      </c>
      <c r="E145" t="s">
        <v>1</v>
      </c>
      <c r="G145" t="s">
        <v>455</v>
      </c>
      <c r="H145" t="s">
        <v>456</v>
      </c>
      <c r="I145" t="s">
        <v>10463</v>
      </c>
      <c r="J145" t="s">
        <v>10461</v>
      </c>
      <c r="L145" t="s">
        <v>10511</v>
      </c>
    </row>
    <row r="146" spans="1:12" x14ac:dyDescent="0.25">
      <c r="A146" t="s">
        <v>10673</v>
      </c>
      <c r="B146" t="s">
        <v>457</v>
      </c>
      <c r="C146">
        <v>156966</v>
      </c>
      <c r="D146">
        <v>157568</v>
      </c>
      <c r="E146" t="s">
        <v>1</v>
      </c>
      <c r="G146" t="s">
        <v>458</v>
      </c>
      <c r="H146" t="s">
        <v>459</v>
      </c>
      <c r="I146" t="s">
        <v>10463</v>
      </c>
      <c r="J146" t="s">
        <v>10462</v>
      </c>
      <c r="K146" t="s">
        <v>10</v>
      </c>
      <c r="L146" t="s">
        <v>10476</v>
      </c>
    </row>
    <row r="147" spans="1:12" x14ac:dyDescent="0.25">
      <c r="A147" t="s">
        <v>10674</v>
      </c>
      <c r="B147" t="s">
        <v>460</v>
      </c>
      <c r="C147">
        <v>157593</v>
      </c>
      <c r="D147">
        <v>158186</v>
      </c>
      <c r="E147" t="s">
        <v>4</v>
      </c>
      <c r="G147" t="s">
        <v>400</v>
      </c>
      <c r="H147" t="s">
        <v>461</v>
      </c>
      <c r="I147" t="s">
        <v>10463</v>
      </c>
      <c r="J147" t="s">
        <v>10462</v>
      </c>
      <c r="L147" t="s">
        <v>10476</v>
      </c>
    </row>
    <row r="148" spans="1:12" x14ac:dyDescent="0.25">
      <c r="A148" t="s">
        <v>10675</v>
      </c>
      <c r="B148" t="s">
        <v>462</v>
      </c>
      <c r="C148">
        <v>158354</v>
      </c>
      <c r="D148">
        <v>158470</v>
      </c>
      <c r="E148" t="s">
        <v>4</v>
      </c>
      <c r="G148" t="s">
        <v>76</v>
      </c>
      <c r="H148" t="s">
        <v>463</v>
      </c>
      <c r="I148" t="s">
        <v>10463</v>
      </c>
      <c r="J148" t="s">
        <v>10461</v>
      </c>
      <c r="L148" t="s">
        <v>10476</v>
      </c>
    </row>
    <row r="149" spans="1:12" x14ac:dyDescent="0.25">
      <c r="A149" t="s">
        <v>10676</v>
      </c>
      <c r="B149" t="s">
        <v>464</v>
      </c>
      <c r="C149">
        <v>158546</v>
      </c>
      <c r="D149">
        <v>159079</v>
      </c>
      <c r="E149" t="s">
        <v>4</v>
      </c>
      <c r="G149" t="s">
        <v>137</v>
      </c>
      <c r="H149" t="s">
        <v>465</v>
      </c>
      <c r="I149" t="s">
        <v>10463</v>
      </c>
      <c r="J149" t="s">
        <v>10461</v>
      </c>
      <c r="L149" t="s">
        <v>10476</v>
      </c>
    </row>
    <row r="150" spans="1:12" x14ac:dyDescent="0.25">
      <c r="A150" t="s">
        <v>10677</v>
      </c>
      <c r="B150" t="s">
        <v>466</v>
      </c>
      <c r="C150">
        <v>159096</v>
      </c>
      <c r="D150">
        <v>159323</v>
      </c>
      <c r="E150" t="s">
        <v>4</v>
      </c>
      <c r="G150" t="s">
        <v>467</v>
      </c>
      <c r="H150" t="s">
        <v>468</v>
      </c>
      <c r="I150" t="s">
        <v>10463</v>
      </c>
      <c r="J150" t="s">
        <v>10461</v>
      </c>
      <c r="L150" t="s">
        <v>10476</v>
      </c>
    </row>
    <row r="151" spans="1:12" x14ac:dyDescent="0.25">
      <c r="A151" t="s">
        <v>10678</v>
      </c>
      <c r="B151" t="s">
        <v>469</v>
      </c>
      <c r="C151">
        <v>159320</v>
      </c>
      <c r="D151">
        <v>160297</v>
      </c>
      <c r="E151" t="s">
        <v>1</v>
      </c>
      <c r="G151" t="s">
        <v>470</v>
      </c>
      <c r="H151" t="s">
        <v>471</v>
      </c>
      <c r="I151" t="s">
        <v>10463</v>
      </c>
      <c r="J151" t="s">
        <v>10462</v>
      </c>
      <c r="L151" t="s">
        <v>10477</v>
      </c>
    </row>
    <row r="152" spans="1:12" x14ac:dyDescent="0.25">
      <c r="A152" t="s">
        <v>10679</v>
      </c>
      <c r="B152" t="s">
        <v>472</v>
      </c>
      <c r="C152">
        <v>160464</v>
      </c>
      <c r="D152">
        <v>161180</v>
      </c>
      <c r="E152" t="s">
        <v>1</v>
      </c>
      <c r="G152" t="s">
        <v>473</v>
      </c>
      <c r="H152" t="s">
        <v>474</v>
      </c>
      <c r="I152" t="s">
        <v>10463</v>
      </c>
      <c r="J152" t="s">
        <v>10462</v>
      </c>
      <c r="L152" t="s">
        <v>10476</v>
      </c>
    </row>
    <row r="153" spans="1:12" x14ac:dyDescent="0.25">
      <c r="A153" t="s">
        <v>10680</v>
      </c>
      <c r="B153" t="s">
        <v>475</v>
      </c>
      <c r="C153">
        <v>161320</v>
      </c>
      <c r="D153">
        <v>162396</v>
      </c>
      <c r="E153" t="s">
        <v>4</v>
      </c>
      <c r="G153" t="s">
        <v>476</v>
      </c>
      <c r="H153" t="s">
        <v>477</v>
      </c>
      <c r="I153" t="s">
        <v>10463</v>
      </c>
      <c r="J153" t="s">
        <v>10462</v>
      </c>
      <c r="K153" t="s">
        <v>10</v>
      </c>
      <c r="L153" t="s">
        <v>10476</v>
      </c>
    </row>
    <row r="154" spans="1:12" x14ac:dyDescent="0.25">
      <c r="A154" t="s">
        <v>10681</v>
      </c>
      <c r="B154" t="s">
        <v>478</v>
      </c>
      <c r="C154">
        <v>162409</v>
      </c>
      <c r="D154">
        <v>163035</v>
      </c>
      <c r="E154" t="s">
        <v>4</v>
      </c>
      <c r="F154" t="s">
        <v>479</v>
      </c>
      <c r="G154" t="s">
        <v>480</v>
      </c>
      <c r="H154" t="s">
        <v>481</v>
      </c>
      <c r="I154" t="s">
        <v>10463</v>
      </c>
      <c r="J154" t="s">
        <v>10462</v>
      </c>
      <c r="K154" t="s">
        <v>10</v>
      </c>
      <c r="L154" t="s">
        <v>10476</v>
      </c>
    </row>
    <row r="155" spans="1:12" x14ac:dyDescent="0.25">
      <c r="A155" t="s">
        <v>10682</v>
      </c>
      <c r="B155" t="s">
        <v>482</v>
      </c>
      <c r="C155">
        <v>162975</v>
      </c>
      <c r="D155">
        <v>163235</v>
      </c>
      <c r="E155" t="s">
        <v>1</v>
      </c>
      <c r="G155" t="s">
        <v>483</v>
      </c>
      <c r="H155" t="s">
        <v>484</v>
      </c>
      <c r="I155" t="s">
        <v>10463</v>
      </c>
      <c r="J155" t="s">
        <v>10461</v>
      </c>
      <c r="L155" t="s">
        <v>10476</v>
      </c>
    </row>
    <row r="156" spans="1:12" x14ac:dyDescent="0.25">
      <c r="A156" t="s">
        <v>10683</v>
      </c>
      <c r="B156" t="s">
        <v>485</v>
      </c>
      <c r="C156">
        <v>163413</v>
      </c>
      <c r="D156">
        <v>164531</v>
      </c>
      <c r="E156" t="s">
        <v>4</v>
      </c>
      <c r="G156" t="s">
        <v>486</v>
      </c>
      <c r="H156" t="s">
        <v>487</v>
      </c>
      <c r="I156" t="s">
        <v>10463</v>
      </c>
      <c r="J156" t="s">
        <v>10462</v>
      </c>
      <c r="L156" t="s">
        <v>10476</v>
      </c>
    </row>
    <row r="157" spans="1:12" x14ac:dyDescent="0.25">
      <c r="A157" t="s">
        <v>10684</v>
      </c>
      <c r="B157" t="s">
        <v>488</v>
      </c>
      <c r="C157">
        <v>164664</v>
      </c>
      <c r="D157">
        <v>164951</v>
      </c>
      <c r="E157" t="s">
        <v>4</v>
      </c>
      <c r="G157" t="s">
        <v>489</v>
      </c>
      <c r="H157" t="s">
        <v>490</v>
      </c>
      <c r="I157" t="s">
        <v>10461</v>
      </c>
      <c r="J157" t="s">
        <v>10461</v>
      </c>
      <c r="L157" t="s">
        <v>10476</v>
      </c>
    </row>
    <row r="158" spans="1:12" x14ac:dyDescent="0.25">
      <c r="A158" t="s">
        <v>10685</v>
      </c>
      <c r="B158" t="s">
        <v>491</v>
      </c>
      <c r="C158">
        <v>165022</v>
      </c>
      <c r="D158">
        <v>165393</v>
      </c>
      <c r="E158" t="s">
        <v>4</v>
      </c>
      <c r="G158" t="s">
        <v>362</v>
      </c>
      <c r="H158" t="s">
        <v>492</v>
      </c>
      <c r="I158" t="s">
        <v>10463</v>
      </c>
      <c r="J158" t="s">
        <v>10462</v>
      </c>
      <c r="K158" t="s">
        <v>10</v>
      </c>
      <c r="L158" t="s">
        <v>10476</v>
      </c>
    </row>
    <row r="159" spans="1:12" x14ac:dyDescent="0.25">
      <c r="A159" t="s">
        <v>10686</v>
      </c>
      <c r="B159" t="s">
        <v>494</v>
      </c>
      <c r="C159">
        <v>165621</v>
      </c>
      <c r="D159">
        <v>166784</v>
      </c>
      <c r="E159" t="s">
        <v>4</v>
      </c>
      <c r="F159" t="s">
        <v>495</v>
      </c>
      <c r="G159" t="s">
        <v>496</v>
      </c>
      <c r="H159" t="s">
        <v>497</v>
      </c>
      <c r="I159" t="s">
        <v>10463</v>
      </c>
      <c r="J159" t="s">
        <v>10462</v>
      </c>
      <c r="L159" t="s">
        <v>10476</v>
      </c>
    </row>
    <row r="160" spans="1:12" x14ac:dyDescent="0.25">
      <c r="A160" t="s">
        <v>10687</v>
      </c>
      <c r="B160" t="s">
        <v>498</v>
      </c>
      <c r="C160">
        <v>166781</v>
      </c>
      <c r="D160">
        <v>169246</v>
      </c>
      <c r="E160" t="s">
        <v>4</v>
      </c>
      <c r="F160" t="s">
        <v>499</v>
      </c>
      <c r="G160" t="s">
        <v>500</v>
      </c>
      <c r="H160" t="s">
        <v>501</v>
      </c>
      <c r="I160" t="s">
        <v>10463</v>
      </c>
      <c r="J160" t="s">
        <v>10462</v>
      </c>
      <c r="K160" t="s">
        <v>10</v>
      </c>
      <c r="L160" t="s">
        <v>10476</v>
      </c>
    </row>
    <row r="161" spans="1:12" x14ac:dyDescent="0.25">
      <c r="A161" t="s">
        <v>10688</v>
      </c>
      <c r="B161" t="s">
        <v>502</v>
      </c>
      <c r="C161">
        <v>169387</v>
      </c>
      <c r="D161">
        <v>170526</v>
      </c>
      <c r="E161" t="s">
        <v>4</v>
      </c>
      <c r="G161" t="s">
        <v>219</v>
      </c>
      <c r="H161" t="s">
        <v>503</v>
      </c>
      <c r="I161" t="s">
        <v>10461</v>
      </c>
      <c r="J161" t="s">
        <v>10461</v>
      </c>
      <c r="L161" t="s">
        <v>10477</v>
      </c>
    </row>
    <row r="162" spans="1:12" x14ac:dyDescent="0.25">
      <c r="A162" t="s">
        <v>10689</v>
      </c>
      <c r="B162" t="s">
        <v>504</v>
      </c>
      <c r="C162">
        <v>170951</v>
      </c>
      <c r="D162">
        <v>171577</v>
      </c>
      <c r="E162" t="s">
        <v>4</v>
      </c>
      <c r="G162" t="s">
        <v>76</v>
      </c>
      <c r="H162" t="s">
        <v>505</v>
      </c>
      <c r="I162" t="s">
        <v>10463</v>
      </c>
      <c r="J162" t="s">
        <v>10461</v>
      </c>
      <c r="L162" t="s">
        <v>10511</v>
      </c>
    </row>
    <row r="163" spans="1:12" x14ac:dyDescent="0.25">
      <c r="A163" t="s">
        <v>10690</v>
      </c>
      <c r="B163" t="s">
        <v>506</v>
      </c>
      <c r="C163">
        <v>171649</v>
      </c>
      <c r="D163">
        <v>172917</v>
      </c>
      <c r="E163" t="s">
        <v>4</v>
      </c>
      <c r="G163" t="s">
        <v>137</v>
      </c>
      <c r="H163" t="s">
        <v>507</v>
      </c>
      <c r="I163" t="s">
        <v>10463</v>
      </c>
      <c r="J163" t="s">
        <v>10462</v>
      </c>
      <c r="L163" t="s">
        <v>10476</v>
      </c>
    </row>
    <row r="164" spans="1:12" x14ac:dyDescent="0.25">
      <c r="A164" t="s">
        <v>10691</v>
      </c>
      <c r="B164" t="s">
        <v>508</v>
      </c>
      <c r="C164">
        <v>172964</v>
      </c>
      <c r="D164">
        <v>175183</v>
      </c>
      <c r="E164" t="s">
        <v>4</v>
      </c>
      <c r="G164" t="s">
        <v>509</v>
      </c>
      <c r="H164" t="s">
        <v>510</v>
      </c>
      <c r="I164" t="s">
        <v>10463</v>
      </c>
      <c r="J164" t="s">
        <v>10462</v>
      </c>
      <c r="L164" t="s">
        <v>10476</v>
      </c>
    </row>
    <row r="165" spans="1:12" x14ac:dyDescent="0.25">
      <c r="A165" t="s">
        <v>10692</v>
      </c>
      <c r="B165" t="s">
        <v>511</v>
      </c>
      <c r="C165">
        <v>175173</v>
      </c>
      <c r="D165">
        <v>177098</v>
      </c>
      <c r="E165" t="s">
        <v>4</v>
      </c>
      <c r="G165" t="s">
        <v>512</v>
      </c>
      <c r="H165" t="s">
        <v>513</v>
      </c>
      <c r="I165" t="s">
        <v>10463</v>
      </c>
      <c r="J165" t="s">
        <v>10462</v>
      </c>
      <c r="K165" t="s">
        <v>10</v>
      </c>
      <c r="L165" t="s">
        <v>10476</v>
      </c>
    </row>
    <row r="166" spans="1:12" x14ac:dyDescent="0.25">
      <c r="A166" t="s">
        <v>10693</v>
      </c>
      <c r="B166" t="s">
        <v>514</v>
      </c>
      <c r="C166">
        <v>177092</v>
      </c>
      <c r="D166">
        <v>177745</v>
      </c>
      <c r="E166" t="s">
        <v>1</v>
      </c>
      <c r="F166" t="s">
        <v>515</v>
      </c>
      <c r="G166" t="s">
        <v>516</v>
      </c>
      <c r="H166" t="s">
        <v>517</v>
      </c>
      <c r="I166" t="s">
        <v>10463</v>
      </c>
      <c r="J166" t="s">
        <v>10462</v>
      </c>
      <c r="L166" t="s">
        <v>10477</v>
      </c>
    </row>
    <row r="167" spans="1:12" x14ac:dyDescent="0.25">
      <c r="A167" t="s">
        <v>10695</v>
      </c>
      <c r="B167" t="s">
        <v>519</v>
      </c>
      <c r="C167">
        <v>178252</v>
      </c>
      <c r="D167">
        <v>179070</v>
      </c>
      <c r="E167" t="s">
        <v>1</v>
      </c>
      <c r="G167" t="s">
        <v>520</v>
      </c>
      <c r="H167" t="s">
        <v>521</v>
      </c>
      <c r="I167" t="s">
        <v>10463</v>
      </c>
      <c r="J167" t="s">
        <v>10461</v>
      </c>
      <c r="L167" t="s">
        <v>10476</v>
      </c>
    </row>
    <row r="168" spans="1:12" x14ac:dyDescent="0.25">
      <c r="A168" t="s">
        <v>10696</v>
      </c>
      <c r="B168" t="s">
        <v>522</v>
      </c>
      <c r="C168">
        <v>179311</v>
      </c>
      <c r="D168">
        <v>180120</v>
      </c>
      <c r="E168" t="s">
        <v>4</v>
      </c>
      <c r="G168" t="s">
        <v>523</v>
      </c>
      <c r="H168" t="s">
        <v>524</v>
      </c>
      <c r="I168" t="s">
        <v>10463</v>
      </c>
      <c r="J168" t="s">
        <v>10462</v>
      </c>
      <c r="L168" t="s">
        <v>10477</v>
      </c>
    </row>
    <row r="169" spans="1:12" x14ac:dyDescent="0.25">
      <c r="A169" t="s">
        <v>10697</v>
      </c>
      <c r="B169" t="s">
        <v>525</v>
      </c>
      <c r="C169">
        <v>180205</v>
      </c>
      <c r="D169">
        <v>180801</v>
      </c>
      <c r="E169" t="s">
        <v>4</v>
      </c>
      <c r="G169" t="s">
        <v>526</v>
      </c>
      <c r="H169" t="s">
        <v>527</v>
      </c>
      <c r="I169" t="s">
        <v>10463</v>
      </c>
      <c r="J169" t="s">
        <v>10462</v>
      </c>
      <c r="L169" t="s">
        <v>10476</v>
      </c>
    </row>
    <row r="170" spans="1:12" x14ac:dyDescent="0.25">
      <c r="A170" t="s">
        <v>10698</v>
      </c>
      <c r="B170" t="s">
        <v>528</v>
      </c>
      <c r="C170">
        <v>181379</v>
      </c>
      <c r="D170">
        <v>182917</v>
      </c>
      <c r="E170" t="s">
        <v>4</v>
      </c>
      <c r="G170" t="s">
        <v>76</v>
      </c>
      <c r="H170" t="s">
        <v>529</v>
      </c>
      <c r="I170" t="s">
        <v>10463</v>
      </c>
      <c r="J170" t="s">
        <v>10462</v>
      </c>
      <c r="L170" t="s">
        <v>10477</v>
      </c>
    </row>
    <row r="171" spans="1:12" x14ac:dyDescent="0.25">
      <c r="A171" t="s">
        <v>10699</v>
      </c>
      <c r="B171" t="s">
        <v>530</v>
      </c>
      <c r="C171">
        <v>182997</v>
      </c>
      <c r="D171">
        <v>185663</v>
      </c>
      <c r="E171" t="s">
        <v>4</v>
      </c>
      <c r="G171" t="s">
        <v>102</v>
      </c>
      <c r="H171" t="s">
        <v>531</v>
      </c>
      <c r="I171" t="s">
        <v>10463</v>
      </c>
      <c r="J171" t="s">
        <v>10462</v>
      </c>
      <c r="L171" t="s">
        <v>10511</v>
      </c>
    </row>
    <row r="172" spans="1:12" x14ac:dyDescent="0.25">
      <c r="A172" t="s">
        <v>10700</v>
      </c>
      <c r="B172" t="s">
        <v>532</v>
      </c>
      <c r="C172">
        <v>185853</v>
      </c>
      <c r="D172">
        <v>186290</v>
      </c>
      <c r="E172" t="s">
        <v>4</v>
      </c>
      <c r="G172" t="s">
        <v>533</v>
      </c>
      <c r="H172" t="s">
        <v>534</v>
      </c>
      <c r="I172" t="s">
        <v>10463</v>
      </c>
      <c r="J172" t="s">
        <v>10462</v>
      </c>
      <c r="L172" t="s">
        <v>10511</v>
      </c>
    </row>
    <row r="173" spans="1:12" x14ac:dyDescent="0.25">
      <c r="A173" t="s">
        <v>10701</v>
      </c>
      <c r="B173" t="s">
        <v>535</v>
      </c>
      <c r="C173">
        <v>186287</v>
      </c>
      <c r="D173">
        <v>188350</v>
      </c>
      <c r="E173" t="s">
        <v>4</v>
      </c>
      <c r="F173" t="s">
        <v>536</v>
      </c>
      <c r="G173" t="s">
        <v>537</v>
      </c>
      <c r="H173" t="s">
        <v>538</v>
      </c>
      <c r="I173" t="s">
        <v>10463</v>
      </c>
      <c r="J173" t="s">
        <v>10462</v>
      </c>
      <c r="L173" t="s">
        <v>10476</v>
      </c>
    </row>
    <row r="174" spans="1:12" x14ac:dyDescent="0.25">
      <c r="A174" t="s">
        <v>10702</v>
      </c>
      <c r="B174" t="s">
        <v>539</v>
      </c>
      <c r="C174">
        <v>188347</v>
      </c>
      <c r="D174">
        <v>189822</v>
      </c>
      <c r="E174" t="s">
        <v>4</v>
      </c>
      <c r="F174" t="s">
        <v>540</v>
      </c>
      <c r="G174" t="s">
        <v>541</v>
      </c>
      <c r="H174" t="s">
        <v>542</v>
      </c>
      <c r="I174" t="s">
        <v>10461</v>
      </c>
      <c r="J174" t="s">
        <v>10461</v>
      </c>
      <c r="L174" t="s">
        <v>10476</v>
      </c>
    </row>
    <row r="175" spans="1:12" x14ac:dyDescent="0.25">
      <c r="A175" t="s">
        <v>10703</v>
      </c>
      <c r="B175" t="s">
        <v>543</v>
      </c>
      <c r="C175">
        <v>189809</v>
      </c>
      <c r="D175">
        <v>191020</v>
      </c>
      <c r="E175" t="s">
        <v>4</v>
      </c>
      <c r="F175" t="s">
        <v>544</v>
      </c>
      <c r="G175" t="s">
        <v>545</v>
      </c>
      <c r="H175" t="s">
        <v>546</v>
      </c>
      <c r="I175" t="s">
        <v>10461</v>
      </c>
      <c r="J175" t="s">
        <v>10462</v>
      </c>
      <c r="L175" t="s">
        <v>10476</v>
      </c>
    </row>
    <row r="176" spans="1:12" x14ac:dyDescent="0.25">
      <c r="A176" t="s">
        <v>10704</v>
      </c>
      <c r="B176" t="s">
        <v>547</v>
      </c>
      <c r="C176">
        <v>191032</v>
      </c>
      <c r="D176">
        <v>191484</v>
      </c>
      <c r="E176" t="s">
        <v>4</v>
      </c>
      <c r="G176" t="s">
        <v>548</v>
      </c>
      <c r="H176" t="s">
        <v>549</v>
      </c>
      <c r="I176" t="s">
        <v>10463</v>
      </c>
      <c r="J176" t="s">
        <v>10462</v>
      </c>
      <c r="L176" t="s">
        <v>10476</v>
      </c>
    </row>
    <row r="177" spans="1:12" x14ac:dyDescent="0.25">
      <c r="A177" t="s">
        <v>10705</v>
      </c>
      <c r="B177" t="s">
        <v>550</v>
      </c>
      <c r="C177">
        <v>191399</v>
      </c>
      <c r="D177">
        <v>191956</v>
      </c>
      <c r="E177" t="s">
        <v>4</v>
      </c>
      <c r="G177" t="s">
        <v>551</v>
      </c>
      <c r="H177" t="s">
        <v>552</v>
      </c>
      <c r="I177" t="s">
        <v>10463</v>
      </c>
      <c r="J177" t="s">
        <v>10461</v>
      </c>
      <c r="L177" t="s">
        <v>10476</v>
      </c>
    </row>
    <row r="178" spans="1:12" x14ac:dyDescent="0.25">
      <c r="A178" t="s">
        <v>10706</v>
      </c>
      <c r="B178" t="s">
        <v>553</v>
      </c>
      <c r="C178">
        <v>191925</v>
      </c>
      <c r="D178">
        <v>192308</v>
      </c>
      <c r="E178" t="s">
        <v>4</v>
      </c>
      <c r="G178" t="s">
        <v>554</v>
      </c>
      <c r="H178" t="s">
        <v>555</v>
      </c>
      <c r="I178" t="s">
        <v>10461</v>
      </c>
      <c r="J178" t="s">
        <v>10461</v>
      </c>
      <c r="L178" t="s">
        <v>10476</v>
      </c>
    </row>
    <row r="179" spans="1:12" x14ac:dyDescent="0.25">
      <c r="A179" t="s">
        <v>10707</v>
      </c>
      <c r="B179" t="s">
        <v>556</v>
      </c>
      <c r="C179">
        <v>192305</v>
      </c>
      <c r="D179">
        <v>192895</v>
      </c>
      <c r="E179" t="s">
        <v>4</v>
      </c>
      <c r="G179" t="s">
        <v>557</v>
      </c>
      <c r="H179" t="s">
        <v>558</v>
      </c>
      <c r="I179" t="s">
        <v>10461</v>
      </c>
      <c r="J179" t="s">
        <v>10461</v>
      </c>
      <c r="L179" t="s">
        <v>10476</v>
      </c>
    </row>
    <row r="180" spans="1:12" x14ac:dyDescent="0.25">
      <c r="A180" t="s">
        <v>10708</v>
      </c>
      <c r="B180" t="s">
        <v>559</v>
      </c>
      <c r="C180">
        <v>192892</v>
      </c>
      <c r="D180">
        <v>193866</v>
      </c>
      <c r="E180" t="s">
        <v>4</v>
      </c>
      <c r="G180" t="s">
        <v>560</v>
      </c>
      <c r="H180" t="s">
        <v>561</v>
      </c>
      <c r="I180" t="s">
        <v>10461</v>
      </c>
      <c r="J180" t="s">
        <v>10461</v>
      </c>
      <c r="L180" t="s">
        <v>10476</v>
      </c>
    </row>
    <row r="181" spans="1:12" x14ac:dyDescent="0.25">
      <c r="A181" t="s">
        <v>10709</v>
      </c>
      <c r="B181" t="s">
        <v>562</v>
      </c>
      <c r="C181">
        <v>193848</v>
      </c>
      <c r="D181">
        <v>194954</v>
      </c>
      <c r="E181" t="s">
        <v>4</v>
      </c>
      <c r="G181" t="s">
        <v>563</v>
      </c>
      <c r="H181" t="s">
        <v>564</v>
      </c>
      <c r="I181" t="s">
        <v>10463</v>
      </c>
      <c r="J181" t="s">
        <v>10461</v>
      </c>
      <c r="L181" t="s">
        <v>10511</v>
      </c>
    </row>
    <row r="182" spans="1:12" x14ac:dyDescent="0.25">
      <c r="A182" t="s">
        <v>10710</v>
      </c>
      <c r="B182" t="s">
        <v>565</v>
      </c>
      <c r="C182">
        <v>194951</v>
      </c>
      <c r="D182">
        <v>195427</v>
      </c>
      <c r="E182" t="s">
        <v>4</v>
      </c>
      <c r="G182" t="s">
        <v>566</v>
      </c>
      <c r="H182" t="s">
        <v>567</v>
      </c>
      <c r="I182" t="s">
        <v>10463</v>
      </c>
      <c r="J182" t="s">
        <v>10462</v>
      </c>
      <c r="L182" t="s">
        <v>10476</v>
      </c>
    </row>
    <row r="183" spans="1:12" x14ac:dyDescent="0.25">
      <c r="A183" t="s">
        <v>10711</v>
      </c>
      <c r="B183" t="s">
        <v>568</v>
      </c>
      <c r="C183">
        <v>195424</v>
      </c>
      <c r="D183">
        <v>196140</v>
      </c>
      <c r="E183" t="s">
        <v>4</v>
      </c>
      <c r="G183" t="s">
        <v>569</v>
      </c>
      <c r="H183" t="s">
        <v>570</v>
      </c>
      <c r="I183" t="s">
        <v>10463</v>
      </c>
      <c r="J183" t="s">
        <v>10462</v>
      </c>
      <c r="L183" t="s">
        <v>10476</v>
      </c>
    </row>
    <row r="184" spans="1:12" x14ac:dyDescent="0.25">
      <c r="A184" t="s">
        <v>10712</v>
      </c>
      <c r="B184" t="s">
        <v>571</v>
      </c>
      <c r="C184">
        <v>196250</v>
      </c>
      <c r="D184">
        <v>197011</v>
      </c>
      <c r="E184" t="s">
        <v>1</v>
      </c>
      <c r="F184" t="s">
        <v>572</v>
      </c>
      <c r="G184" t="s">
        <v>573</v>
      </c>
      <c r="H184" t="s">
        <v>574</v>
      </c>
      <c r="I184" t="s">
        <v>10461</v>
      </c>
      <c r="J184" t="s">
        <v>10461</v>
      </c>
      <c r="L184" t="s">
        <v>10511</v>
      </c>
    </row>
    <row r="185" spans="1:12" x14ac:dyDescent="0.25">
      <c r="A185" t="s">
        <v>10713</v>
      </c>
      <c r="B185" t="s">
        <v>575</v>
      </c>
      <c r="C185">
        <v>197070</v>
      </c>
      <c r="D185">
        <v>197267</v>
      </c>
      <c r="E185" t="s">
        <v>1</v>
      </c>
      <c r="G185" t="s">
        <v>76</v>
      </c>
      <c r="I185" t="s">
        <v>10461</v>
      </c>
      <c r="J185" t="s">
        <v>10461</v>
      </c>
      <c r="L185" t="s">
        <v>10511</v>
      </c>
    </row>
    <row r="186" spans="1:12" x14ac:dyDescent="0.25">
      <c r="A186" t="s">
        <v>10714</v>
      </c>
      <c r="B186" t="s">
        <v>576</v>
      </c>
      <c r="C186">
        <v>197285</v>
      </c>
      <c r="D186">
        <v>199810</v>
      </c>
      <c r="E186" t="s">
        <v>1</v>
      </c>
      <c r="G186" t="s">
        <v>102</v>
      </c>
      <c r="H186" t="s">
        <v>577</v>
      </c>
      <c r="I186" t="s">
        <v>10463</v>
      </c>
      <c r="J186" t="s">
        <v>10462</v>
      </c>
      <c r="L186" t="s">
        <v>10477</v>
      </c>
    </row>
    <row r="187" spans="1:12" x14ac:dyDescent="0.25">
      <c r="A187" t="s">
        <v>10715</v>
      </c>
      <c r="B187" t="s">
        <v>578</v>
      </c>
      <c r="C187">
        <v>200286</v>
      </c>
      <c r="D187">
        <v>201602</v>
      </c>
      <c r="E187" t="s">
        <v>1</v>
      </c>
      <c r="G187" t="s">
        <v>579</v>
      </c>
      <c r="H187" t="s">
        <v>580</v>
      </c>
      <c r="I187" t="s">
        <v>10463</v>
      </c>
      <c r="J187" t="s">
        <v>10461</v>
      </c>
      <c r="L187" t="s">
        <v>10476</v>
      </c>
    </row>
    <row r="188" spans="1:12" x14ac:dyDescent="0.25">
      <c r="A188" t="s">
        <v>10716</v>
      </c>
      <c r="B188" t="s">
        <v>581</v>
      </c>
      <c r="C188">
        <v>201599</v>
      </c>
      <c r="D188">
        <v>202681</v>
      </c>
      <c r="E188" t="s">
        <v>1</v>
      </c>
      <c r="G188" t="s">
        <v>582</v>
      </c>
      <c r="H188" t="s">
        <v>583</v>
      </c>
      <c r="I188" t="s">
        <v>10463</v>
      </c>
      <c r="J188" t="s">
        <v>10462</v>
      </c>
      <c r="L188" t="s">
        <v>10477</v>
      </c>
    </row>
    <row r="189" spans="1:12" x14ac:dyDescent="0.25">
      <c r="A189" t="s">
        <v>10717</v>
      </c>
      <c r="B189" t="s">
        <v>584</v>
      </c>
      <c r="C189">
        <v>202763</v>
      </c>
      <c r="D189">
        <v>203725</v>
      </c>
      <c r="E189" t="s">
        <v>1</v>
      </c>
      <c r="G189" t="s">
        <v>585</v>
      </c>
      <c r="H189" t="s">
        <v>586</v>
      </c>
      <c r="I189" t="s">
        <v>10463</v>
      </c>
      <c r="J189" t="s">
        <v>10462</v>
      </c>
      <c r="K189" t="s">
        <v>10</v>
      </c>
      <c r="L189" t="s">
        <v>10476</v>
      </c>
    </row>
    <row r="190" spans="1:12" x14ac:dyDescent="0.25">
      <c r="A190" t="s">
        <v>10718</v>
      </c>
      <c r="B190" t="s">
        <v>587</v>
      </c>
      <c r="C190">
        <v>203869</v>
      </c>
      <c r="D190">
        <v>204135</v>
      </c>
      <c r="E190" t="s">
        <v>4</v>
      </c>
      <c r="G190" t="s">
        <v>588</v>
      </c>
      <c r="H190" t="s">
        <v>589</v>
      </c>
      <c r="I190" t="s">
        <v>10463</v>
      </c>
      <c r="J190" t="s">
        <v>10462</v>
      </c>
      <c r="K190" t="s">
        <v>10</v>
      </c>
      <c r="L190" t="s">
        <v>10476</v>
      </c>
    </row>
    <row r="191" spans="1:12" x14ac:dyDescent="0.25">
      <c r="A191" t="s">
        <v>10719</v>
      </c>
      <c r="B191" t="s">
        <v>590</v>
      </c>
      <c r="C191">
        <v>204137</v>
      </c>
      <c r="D191">
        <v>204571</v>
      </c>
      <c r="E191" t="s">
        <v>4</v>
      </c>
      <c r="G191" t="s">
        <v>591</v>
      </c>
      <c r="H191" t="s">
        <v>592</v>
      </c>
      <c r="I191" t="s">
        <v>10463</v>
      </c>
      <c r="J191" t="s">
        <v>10462</v>
      </c>
      <c r="K191" t="s">
        <v>10</v>
      </c>
      <c r="L191" t="s">
        <v>10511</v>
      </c>
    </row>
    <row r="192" spans="1:12" x14ac:dyDescent="0.25">
      <c r="A192" t="s">
        <v>10720</v>
      </c>
      <c r="B192" t="s">
        <v>593</v>
      </c>
      <c r="C192">
        <v>204697</v>
      </c>
      <c r="D192">
        <v>205173</v>
      </c>
      <c r="E192" t="s">
        <v>4</v>
      </c>
      <c r="G192" t="s">
        <v>594</v>
      </c>
      <c r="H192" t="s">
        <v>595</v>
      </c>
      <c r="I192" t="s">
        <v>10461</v>
      </c>
      <c r="J192" t="s">
        <v>10461</v>
      </c>
      <c r="L192" t="s">
        <v>10477</v>
      </c>
    </row>
    <row r="193" spans="1:12" x14ac:dyDescent="0.25">
      <c r="A193" t="s">
        <v>10721</v>
      </c>
      <c r="B193" t="s">
        <v>596</v>
      </c>
      <c r="C193">
        <v>205174</v>
      </c>
      <c r="D193">
        <v>206793</v>
      </c>
      <c r="E193" t="s">
        <v>1</v>
      </c>
      <c r="G193" t="s">
        <v>597</v>
      </c>
      <c r="H193" t="s">
        <v>598</v>
      </c>
      <c r="I193" t="s">
        <v>10463</v>
      </c>
      <c r="J193" t="s">
        <v>10462</v>
      </c>
      <c r="K193" t="s">
        <v>10</v>
      </c>
      <c r="L193" t="s">
        <v>10476</v>
      </c>
    </row>
    <row r="194" spans="1:12" x14ac:dyDescent="0.25">
      <c r="A194" t="s">
        <v>10722</v>
      </c>
      <c r="B194" t="s">
        <v>599</v>
      </c>
      <c r="C194">
        <v>206989</v>
      </c>
      <c r="D194">
        <v>208041</v>
      </c>
      <c r="E194" t="s">
        <v>1</v>
      </c>
      <c r="F194" t="s">
        <v>600</v>
      </c>
      <c r="G194" t="s">
        <v>601</v>
      </c>
      <c r="H194" t="s">
        <v>602</v>
      </c>
      <c r="I194" t="s">
        <v>10463</v>
      </c>
      <c r="J194" t="s">
        <v>10462</v>
      </c>
      <c r="L194" t="s">
        <v>10476</v>
      </c>
    </row>
    <row r="195" spans="1:12" x14ac:dyDescent="0.25">
      <c r="A195" t="s">
        <v>10723</v>
      </c>
      <c r="B195" t="s">
        <v>603</v>
      </c>
      <c r="C195">
        <v>208043</v>
      </c>
      <c r="D195">
        <v>208345</v>
      </c>
      <c r="E195" t="s">
        <v>1</v>
      </c>
      <c r="G195" t="s">
        <v>604</v>
      </c>
      <c r="H195" t="s">
        <v>605</v>
      </c>
      <c r="I195" t="s">
        <v>10463</v>
      </c>
      <c r="J195" t="s">
        <v>10462</v>
      </c>
      <c r="K195" t="s">
        <v>10</v>
      </c>
      <c r="L195" t="s">
        <v>10476</v>
      </c>
    </row>
    <row r="196" spans="1:12" x14ac:dyDescent="0.25">
      <c r="A196" t="s">
        <v>10724</v>
      </c>
      <c r="B196" t="s">
        <v>606</v>
      </c>
      <c r="C196">
        <v>208487</v>
      </c>
      <c r="D196">
        <v>209095</v>
      </c>
      <c r="E196" t="s">
        <v>1</v>
      </c>
      <c r="F196" t="s">
        <v>607</v>
      </c>
      <c r="G196" t="s">
        <v>608</v>
      </c>
      <c r="H196" t="s">
        <v>609</v>
      </c>
      <c r="I196" t="s">
        <v>10463</v>
      </c>
      <c r="J196" t="s">
        <v>10462</v>
      </c>
      <c r="L196" t="s">
        <v>10476</v>
      </c>
    </row>
    <row r="197" spans="1:12" x14ac:dyDescent="0.25">
      <c r="A197" t="s">
        <v>10725</v>
      </c>
      <c r="B197" t="s">
        <v>610</v>
      </c>
      <c r="C197">
        <v>209092</v>
      </c>
      <c r="D197">
        <v>210531</v>
      </c>
      <c r="E197" t="s">
        <v>1</v>
      </c>
      <c r="F197" t="s">
        <v>611</v>
      </c>
      <c r="G197" t="s">
        <v>612</v>
      </c>
      <c r="H197" t="s">
        <v>613</v>
      </c>
      <c r="I197" t="s">
        <v>10463</v>
      </c>
      <c r="J197" t="s">
        <v>10462</v>
      </c>
      <c r="L197" t="s">
        <v>10476</v>
      </c>
    </row>
    <row r="198" spans="1:12" x14ac:dyDescent="0.25">
      <c r="A198" t="s">
        <v>10726</v>
      </c>
      <c r="B198" t="s">
        <v>616</v>
      </c>
      <c r="C198">
        <v>211121</v>
      </c>
      <c r="D198">
        <v>211522</v>
      </c>
      <c r="E198" t="s">
        <v>1</v>
      </c>
      <c r="F198" t="s">
        <v>617</v>
      </c>
      <c r="G198" t="s">
        <v>618</v>
      </c>
      <c r="H198" t="s">
        <v>619</v>
      </c>
      <c r="I198" t="s">
        <v>10463</v>
      </c>
      <c r="J198" t="s">
        <v>10462</v>
      </c>
      <c r="L198" t="s">
        <v>10476</v>
      </c>
    </row>
    <row r="199" spans="1:12" x14ac:dyDescent="0.25">
      <c r="A199" t="s">
        <v>10727</v>
      </c>
      <c r="B199" t="s">
        <v>620</v>
      </c>
      <c r="C199">
        <v>211519</v>
      </c>
      <c r="D199">
        <v>212256</v>
      </c>
      <c r="E199" t="s">
        <v>1</v>
      </c>
      <c r="F199" t="s">
        <v>621</v>
      </c>
      <c r="G199" t="s">
        <v>622</v>
      </c>
      <c r="H199" t="s">
        <v>623</v>
      </c>
      <c r="I199" t="s">
        <v>10463</v>
      </c>
      <c r="J199" t="s">
        <v>10462</v>
      </c>
      <c r="L199" t="s">
        <v>10476</v>
      </c>
    </row>
    <row r="200" spans="1:12" x14ac:dyDescent="0.25">
      <c r="A200" t="s">
        <v>10728</v>
      </c>
      <c r="B200" t="s">
        <v>624</v>
      </c>
      <c r="C200">
        <v>212387</v>
      </c>
      <c r="D200">
        <v>214267</v>
      </c>
      <c r="E200" t="s">
        <v>4</v>
      </c>
      <c r="G200" t="s">
        <v>625</v>
      </c>
      <c r="H200" t="s">
        <v>626</v>
      </c>
      <c r="I200" t="s">
        <v>10463</v>
      </c>
      <c r="J200" t="s">
        <v>10462</v>
      </c>
      <c r="L200" t="s">
        <v>10476</v>
      </c>
    </row>
    <row r="201" spans="1:12" x14ac:dyDescent="0.25">
      <c r="A201" t="s">
        <v>10729</v>
      </c>
      <c r="B201" t="s">
        <v>627</v>
      </c>
      <c r="C201">
        <v>214320</v>
      </c>
      <c r="D201">
        <v>215255</v>
      </c>
      <c r="E201" t="s">
        <v>1</v>
      </c>
      <c r="G201" t="s">
        <v>628</v>
      </c>
      <c r="H201" t="s">
        <v>629</v>
      </c>
      <c r="I201" t="s">
        <v>10463</v>
      </c>
      <c r="J201" t="s">
        <v>10462</v>
      </c>
      <c r="K201" t="s">
        <v>10</v>
      </c>
      <c r="L201" t="s">
        <v>10477</v>
      </c>
    </row>
    <row r="202" spans="1:12" x14ac:dyDescent="0.25">
      <c r="A202" t="s">
        <v>10730</v>
      </c>
      <c r="B202" t="s">
        <v>630</v>
      </c>
      <c r="C202">
        <v>215418</v>
      </c>
      <c r="D202">
        <v>216098</v>
      </c>
      <c r="E202" t="s">
        <v>4</v>
      </c>
      <c r="G202" t="s">
        <v>631</v>
      </c>
      <c r="H202" t="s">
        <v>632</v>
      </c>
      <c r="I202" t="s">
        <v>10463</v>
      </c>
      <c r="J202" t="s">
        <v>10462</v>
      </c>
      <c r="L202" t="s">
        <v>10476</v>
      </c>
    </row>
    <row r="203" spans="1:12" x14ac:dyDescent="0.25">
      <c r="A203" t="s">
        <v>10731</v>
      </c>
      <c r="B203" t="s">
        <v>633</v>
      </c>
      <c r="C203">
        <v>216215</v>
      </c>
      <c r="D203">
        <v>217270</v>
      </c>
      <c r="E203" t="s">
        <v>4</v>
      </c>
      <c r="G203" t="s">
        <v>634</v>
      </c>
      <c r="H203" t="s">
        <v>635</v>
      </c>
      <c r="I203" t="s">
        <v>10463</v>
      </c>
      <c r="J203" t="s">
        <v>10462</v>
      </c>
      <c r="K203" t="s">
        <v>10</v>
      </c>
      <c r="L203" t="s">
        <v>10477</v>
      </c>
    </row>
    <row r="204" spans="1:12" x14ac:dyDescent="0.25">
      <c r="A204" t="s">
        <v>10732</v>
      </c>
      <c r="B204" t="s">
        <v>636</v>
      </c>
      <c r="C204">
        <v>217328</v>
      </c>
      <c r="D204">
        <v>218332</v>
      </c>
      <c r="E204" t="s">
        <v>4</v>
      </c>
      <c r="G204" t="s">
        <v>637</v>
      </c>
      <c r="H204" t="s">
        <v>638</v>
      </c>
      <c r="I204" t="s">
        <v>10463</v>
      </c>
      <c r="J204" t="s">
        <v>10461</v>
      </c>
      <c r="L204" t="s">
        <v>10477</v>
      </c>
    </row>
    <row r="205" spans="1:12" x14ac:dyDescent="0.25">
      <c r="A205" t="s">
        <v>10733</v>
      </c>
      <c r="B205" t="s">
        <v>639</v>
      </c>
      <c r="C205">
        <v>218336</v>
      </c>
      <c r="D205">
        <v>220237</v>
      </c>
      <c r="E205" t="s">
        <v>1</v>
      </c>
      <c r="F205" t="s">
        <v>640</v>
      </c>
      <c r="G205" t="s">
        <v>641</v>
      </c>
      <c r="H205" t="s">
        <v>642</v>
      </c>
      <c r="I205" t="s">
        <v>10463</v>
      </c>
      <c r="J205" t="s">
        <v>10462</v>
      </c>
      <c r="L205" t="s">
        <v>10476</v>
      </c>
    </row>
    <row r="206" spans="1:12" x14ac:dyDescent="0.25">
      <c r="A206" t="s">
        <v>10734</v>
      </c>
      <c r="B206" t="s">
        <v>643</v>
      </c>
      <c r="C206">
        <v>220241</v>
      </c>
      <c r="D206">
        <v>220822</v>
      </c>
      <c r="E206" t="s">
        <v>1</v>
      </c>
      <c r="G206" t="s">
        <v>644</v>
      </c>
      <c r="H206" t="s">
        <v>645</v>
      </c>
      <c r="I206" t="s">
        <v>10463</v>
      </c>
      <c r="J206" t="s">
        <v>10462</v>
      </c>
      <c r="K206" t="s">
        <v>10</v>
      </c>
      <c r="L206" t="s">
        <v>10476</v>
      </c>
    </row>
    <row r="207" spans="1:12" x14ac:dyDescent="0.25">
      <c r="A207" t="s">
        <v>10736</v>
      </c>
      <c r="B207" t="s">
        <v>647</v>
      </c>
      <c r="C207">
        <v>220931</v>
      </c>
      <c r="D207">
        <v>221641</v>
      </c>
      <c r="E207" t="s">
        <v>4</v>
      </c>
      <c r="G207" t="s">
        <v>648</v>
      </c>
      <c r="H207" t="s">
        <v>649</v>
      </c>
      <c r="I207" t="s">
        <v>10463</v>
      </c>
      <c r="J207" t="s">
        <v>10462</v>
      </c>
      <c r="L207" t="s">
        <v>10476</v>
      </c>
    </row>
    <row r="208" spans="1:12" x14ac:dyDescent="0.25">
      <c r="A208" t="s">
        <v>10737</v>
      </c>
      <c r="B208" t="s">
        <v>650</v>
      </c>
      <c r="C208">
        <v>221641</v>
      </c>
      <c r="D208">
        <v>222282</v>
      </c>
      <c r="E208" t="s">
        <v>4</v>
      </c>
      <c r="G208" t="s">
        <v>651</v>
      </c>
      <c r="H208" t="s">
        <v>652</v>
      </c>
      <c r="I208" t="s">
        <v>10463</v>
      </c>
      <c r="J208" t="s">
        <v>10462</v>
      </c>
      <c r="L208" t="s">
        <v>10476</v>
      </c>
    </row>
    <row r="209" spans="1:12" x14ac:dyDescent="0.25">
      <c r="A209" t="s">
        <v>10738</v>
      </c>
      <c r="B209" t="s">
        <v>653</v>
      </c>
      <c r="C209">
        <v>222283</v>
      </c>
      <c r="D209">
        <v>223272</v>
      </c>
      <c r="E209" t="s">
        <v>1</v>
      </c>
      <c r="G209" t="s">
        <v>654</v>
      </c>
      <c r="H209" t="s">
        <v>655</v>
      </c>
      <c r="I209" t="s">
        <v>10461</v>
      </c>
      <c r="J209" t="s">
        <v>10461</v>
      </c>
      <c r="L209" t="s">
        <v>10476</v>
      </c>
    </row>
    <row r="210" spans="1:12" x14ac:dyDescent="0.25">
      <c r="A210" t="s">
        <v>10739</v>
      </c>
      <c r="B210" t="s">
        <v>656</v>
      </c>
      <c r="C210">
        <v>223353</v>
      </c>
      <c r="D210">
        <v>224927</v>
      </c>
      <c r="E210" t="s">
        <v>1</v>
      </c>
      <c r="G210" t="s">
        <v>657</v>
      </c>
      <c r="H210" t="s">
        <v>658</v>
      </c>
      <c r="I210" t="s">
        <v>10463</v>
      </c>
      <c r="J210" t="s">
        <v>10462</v>
      </c>
      <c r="L210" t="s">
        <v>10476</v>
      </c>
    </row>
    <row r="211" spans="1:12" x14ac:dyDescent="0.25">
      <c r="A211" t="s">
        <v>10740</v>
      </c>
      <c r="B211" t="s">
        <v>659</v>
      </c>
      <c r="C211">
        <v>225115</v>
      </c>
      <c r="D211">
        <v>227526</v>
      </c>
      <c r="E211" t="s">
        <v>4</v>
      </c>
      <c r="G211" t="s">
        <v>102</v>
      </c>
      <c r="H211" t="s">
        <v>660</v>
      </c>
      <c r="I211" t="s">
        <v>10463</v>
      </c>
      <c r="J211" t="s">
        <v>10462</v>
      </c>
      <c r="L211" t="s">
        <v>10476</v>
      </c>
    </row>
    <row r="212" spans="1:12" x14ac:dyDescent="0.25">
      <c r="A212" t="s">
        <v>10741</v>
      </c>
      <c r="B212" t="s">
        <v>661</v>
      </c>
      <c r="C212">
        <v>227686</v>
      </c>
      <c r="D212">
        <v>228693</v>
      </c>
      <c r="E212" t="s">
        <v>4</v>
      </c>
      <c r="G212" t="s">
        <v>662</v>
      </c>
      <c r="H212" t="s">
        <v>663</v>
      </c>
      <c r="I212" t="s">
        <v>10463</v>
      </c>
      <c r="J212" t="s">
        <v>10462</v>
      </c>
      <c r="K212" t="s">
        <v>10</v>
      </c>
      <c r="L212" t="s">
        <v>10476</v>
      </c>
    </row>
    <row r="213" spans="1:12" x14ac:dyDescent="0.25">
      <c r="A213" t="s">
        <v>10742</v>
      </c>
      <c r="B213" t="s">
        <v>664</v>
      </c>
      <c r="C213">
        <v>228693</v>
      </c>
      <c r="D213">
        <v>229571</v>
      </c>
      <c r="E213" t="s">
        <v>4</v>
      </c>
      <c r="G213" t="s">
        <v>665</v>
      </c>
      <c r="H213" t="s">
        <v>666</v>
      </c>
      <c r="I213" t="s">
        <v>10463</v>
      </c>
      <c r="J213" t="s">
        <v>10462</v>
      </c>
      <c r="L213" t="s">
        <v>10476</v>
      </c>
    </row>
    <row r="214" spans="1:12" x14ac:dyDescent="0.25">
      <c r="A214" t="s">
        <v>10743</v>
      </c>
      <c r="B214" t="s">
        <v>667</v>
      </c>
      <c r="C214">
        <v>229568</v>
      </c>
      <c r="D214">
        <v>230116</v>
      </c>
      <c r="E214" t="s">
        <v>4</v>
      </c>
      <c r="G214" t="s">
        <v>668</v>
      </c>
      <c r="H214" t="s">
        <v>669</v>
      </c>
      <c r="I214" t="s">
        <v>10463</v>
      </c>
      <c r="J214" t="s">
        <v>10461</v>
      </c>
      <c r="L214" t="s">
        <v>10476</v>
      </c>
    </row>
    <row r="215" spans="1:12" x14ac:dyDescent="0.25">
      <c r="A215" t="s">
        <v>10744</v>
      </c>
      <c r="B215" t="s">
        <v>670</v>
      </c>
      <c r="C215">
        <v>230262</v>
      </c>
      <c r="D215">
        <v>232307</v>
      </c>
      <c r="E215" t="s">
        <v>4</v>
      </c>
      <c r="G215" t="s">
        <v>102</v>
      </c>
      <c r="H215" t="s">
        <v>671</v>
      </c>
      <c r="I215" t="s">
        <v>10463</v>
      </c>
      <c r="J215" t="s">
        <v>10462</v>
      </c>
      <c r="L215" t="s">
        <v>10476</v>
      </c>
    </row>
    <row r="216" spans="1:12" x14ac:dyDescent="0.25">
      <c r="A216" t="s">
        <v>10745</v>
      </c>
      <c r="B216" t="s">
        <v>673</v>
      </c>
      <c r="C216">
        <v>232614</v>
      </c>
      <c r="D216">
        <v>233402</v>
      </c>
      <c r="E216" t="s">
        <v>4</v>
      </c>
      <c r="G216" t="s">
        <v>674</v>
      </c>
      <c r="H216" t="s">
        <v>675</v>
      </c>
      <c r="I216" t="s">
        <v>10463</v>
      </c>
      <c r="J216" t="s">
        <v>10462</v>
      </c>
      <c r="K216" t="s">
        <v>10</v>
      </c>
      <c r="L216" t="s">
        <v>10476</v>
      </c>
    </row>
    <row r="217" spans="1:12" x14ac:dyDescent="0.25">
      <c r="A217" t="s">
        <v>10746</v>
      </c>
      <c r="B217" t="s">
        <v>676</v>
      </c>
      <c r="C217">
        <v>233470</v>
      </c>
      <c r="D217">
        <v>233862</v>
      </c>
      <c r="E217" t="s">
        <v>1</v>
      </c>
      <c r="G217" t="s">
        <v>677</v>
      </c>
      <c r="H217" t="s">
        <v>678</v>
      </c>
      <c r="I217" t="s">
        <v>10463</v>
      </c>
      <c r="J217" t="s">
        <v>10462</v>
      </c>
      <c r="K217" t="s">
        <v>10</v>
      </c>
      <c r="L217" t="s">
        <v>10476</v>
      </c>
    </row>
    <row r="218" spans="1:12" x14ac:dyDescent="0.25">
      <c r="A218" t="s">
        <v>10747</v>
      </c>
      <c r="B218" t="s">
        <v>679</v>
      </c>
      <c r="C218">
        <v>233977</v>
      </c>
      <c r="D218">
        <v>236127</v>
      </c>
      <c r="E218" t="s">
        <v>4</v>
      </c>
      <c r="G218" t="s">
        <v>680</v>
      </c>
      <c r="H218" t="s">
        <v>681</v>
      </c>
      <c r="I218" t="s">
        <v>10463</v>
      </c>
      <c r="J218" t="s">
        <v>10462</v>
      </c>
      <c r="L218" t="s">
        <v>10476</v>
      </c>
    </row>
    <row r="219" spans="1:12" x14ac:dyDescent="0.25">
      <c r="A219" t="s">
        <v>10748</v>
      </c>
      <c r="B219" t="s">
        <v>682</v>
      </c>
      <c r="C219">
        <v>236131</v>
      </c>
      <c r="D219">
        <v>236877</v>
      </c>
      <c r="E219" t="s">
        <v>1</v>
      </c>
      <c r="G219" t="s">
        <v>137</v>
      </c>
      <c r="H219" t="s">
        <v>683</v>
      </c>
      <c r="I219" t="s">
        <v>10463</v>
      </c>
      <c r="J219" t="s">
        <v>10462</v>
      </c>
      <c r="L219" t="s">
        <v>10476</v>
      </c>
    </row>
    <row r="220" spans="1:12" x14ac:dyDescent="0.25">
      <c r="A220" t="s">
        <v>10749</v>
      </c>
      <c r="B220" t="s">
        <v>684</v>
      </c>
      <c r="C220">
        <v>237030</v>
      </c>
      <c r="D220">
        <v>237635</v>
      </c>
      <c r="E220" t="s">
        <v>4</v>
      </c>
      <c r="G220" t="s">
        <v>685</v>
      </c>
      <c r="H220" t="s">
        <v>686</v>
      </c>
      <c r="I220" t="s">
        <v>10463</v>
      </c>
      <c r="J220" t="s">
        <v>10462</v>
      </c>
      <c r="L220" t="s">
        <v>10476</v>
      </c>
    </row>
    <row r="221" spans="1:12" x14ac:dyDescent="0.25">
      <c r="A221" t="s">
        <v>10750</v>
      </c>
      <c r="B221" t="s">
        <v>687</v>
      </c>
      <c r="C221">
        <v>237642</v>
      </c>
      <c r="D221">
        <v>238136</v>
      </c>
      <c r="E221" t="s">
        <v>1</v>
      </c>
      <c r="G221" t="s">
        <v>76</v>
      </c>
      <c r="H221" t="s">
        <v>688</v>
      </c>
      <c r="I221" t="s">
        <v>10463</v>
      </c>
      <c r="J221" t="s">
        <v>10462</v>
      </c>
      <c r="L221" t="s">
        <v>10476</v>
      </c>
    </row>
    <row r="222" spans="1:12" x14ac:dyDescent="0.25">
      <c r="A222" t="s">
        <v>10751</v>
      </c>
      <c r="B222" t="s">
        <v>689</v>
      </c>
      <c r="C222">
        <v>238241</v>
      </c>
      <c r="D222">
        <v>239860</v>
      </c>
      <c r="E222" t="s">
        <v>4</v>
      </c>
      <c r="G222" t="s">
        <v>690</v>
      </c>
      <c r="H222" t="s">
        <v>691</v>
      </c>
      <c r="I222" t="s">
        <v>10463</v>
      </c>
      <c r="J222" t="s">
        <v>10462</v>
      </c>
      <c r="K222" t="s">
        <v>10</v>
      </c>
      <c r="L222" t="s">
        <v>10476</v>
      </c>
    </row>
    <row r="223" spans="1:12" x14ac:dyDescent="0.25">
      <c r="A223" t="s">
        <v>10752</v>
      </c>
      <c r="B223" t="s">
        <v>692</v>
      </c>
      <c r="C223">
        <v>239869</v>
      </c>
      <c r="D223">
        <v>240651</v>
      </c>
      <c r="E223" t="s">
        <v>4</v>
      </c>
      <c r="G223" t="s">
        <v>693</v>
      </c>
      <c r="H223" t="s">
        <v>694</v>
      </c>
      <c r="I223" t="s">
        <v>10463</v>
      </c>
      <c r="J223" t="s">
        <v>10461</v>
      </c>
      <c r="L223" t="s">
        <v>10476</v>
      </c>
    </row>
    <row r="224" spans="1:12" x14ac:dyDescent="0.25">
      <c r="A224" t="s">
        <v>10753</v>
      </c>
      <c r="B224" t="s">
        <v>695</v>
      </c>
      <c r="C224">
        <v>240648</v>
      </c>
      <c r="D224">
        <v>242693</v>
      </c>
      <c r="E224" t="s">
        <v>1</v>
      </c>
      <c r="G224" t="s">
        <v>696</v>
      </c>
      <c r="H224" t="s">
        <v>697</v>
      </c>
      <c r="I224" t="s">
        <v>10463</v>
      </c>
      <c r="J224" t="s">
        <v>10462</v>
      </c>
      <c r="L224" t="s">
        <v>10477</v>
      </c>
    </row>
    <row r="225" spans="1:12" x14ac:dyDescent="0.25">
      <c r="A225" t="s">
        <v>10754</v>
      </c>
      <c r="B225" t="s">
        <v>698</v>
      </c>
      <c r="C225">
        <v>243024</v>
      </c>
      <c r="D225">
        <v>243056</v>
      </c>
      <c r="E225" t="s">
        <v>4</v>
      </c>
      <c r="G225" t="s">
        <v>76</v>
      </c>
      <c r="H225" t="s">
        <v>699</v>
      </c>
      <c r="I225" t="s">
        <v>10463</v>
      </c>
      <c r="J225" t="s">
        <v>10461</v>
      </c>
      <c r="L225" t="s">
        <v>10476</v>
      </c>
    </row>
    <row r="226" spans="1:12" x14ac:dyDescent="0.25">
      <c r="A226" t="s">
        <v>10755</v>
      </c>
      <c r="B226" t="s">
        <v>700</v>
      </c>
      <c r="C226">
        <v>243157</v>
      </c>
      <c r="D226">
        <v>243432</v>
      </c>
      <c r="E226" t="s">
        <v>4</v>
      </c>
      <c r="G226" t="s">
        <v>137</v>
      </c>
      <c r="H226" t="s">
        <v>701</v>
      </c>
      <c r="I226" t="s">
        <v>10463</v>
      </c>
      <c r="J226" t="s">
        <v>10461</v>
      </c>
      <c r="L226" t="s">
        <v>10511</v>
      </c>
    </row>
    <row r="227" spans="1:12" x14ac:dyDescent="0.25">
      <c r="A227" t="s">
        <v>10756</v>
      </c>
      <c r="B227" t="s">
        <v>702</v>
      </c>
      <c r="C227">
        <v>243490</v>
      </c>
      <c r="D227">
        <v>244056</v>
      </c>
      <c r="E227" t="s">
        <v>1</v>
      </c>
      <c r="G227" t="s">
        <v>703</v>
      </c>
      <c r="H227" t="s">
        <v>704</v>
      </c>
      <c r="I227" t="s">
        <v>10463</v>
      </c>
      <c r="J227" t="s">
        <v>10462</v>
      </c>
      <c r="L227" t="s">
        <v>10476</v>
      </c>
    </row>
    <row r="228" spans="1:12" x14ac:dyDescent="0.25">
      <c r="A228" t="s">
        <v>10757</v>
      </c>
      <c r="B228" t="s">
        <v>705</v>
      </c>
      <c r="C228">
        <v>244056</v>
      </c>
      <c r="D228">
        <v>244670</v>
      </c>
      <c r="E228" t="s">
        <v>1</v>
      </c>
      <c r="G228" t="s">
        <v>706</v>
      </c>
      <c r="H228" t="s">
        <v>707</v>
      </c>
      <c r="I228" t="s">
        <v>10463</v>
      </c>
      <c r="J228" t="s">
        <v>10462</v>
      </c>
      <c r="K228" t="s">
        <v>10</v>
      </c>
      <c r="L228" t="s">
        <v>10476</v>
      </c>
    </row>
    <row r="229" spans="1:12" x14ac:dyDescent="0.25">
      <c r="A229" t="s">
        <v>10758</v>
      </c>
      <c r="B229" t="s">
        <v>708</v>
      </c>
      <c r="C229">
        <v>244790</v>
      </c>
      <c r="D229">
        <v>245764</v>
      </c>
      <c r="E229" t="s">
        <v>4</v>
      </c>
      <c r="G229" t="s">
        <v>709</v>
      </c>
      <c r="H229" t="s">
        <v>710</v>
      </c>
      <c r="I229" t="s">
        <v>10463</v>
      </c>
      <c r="J229" t="s">
        <v>10461</v>
      </c>
      <c r="L229" t="s">
        <v>10476</v>
      </c>
    </row>
    <row r="230" spans="1:12" x14ac:dyDescent="0.25">
      <c r="A230" t="s">
        <v>10759</v>
      </c>
      <c r="B230" t="s">
        <v>711</v>
      </c>
      <c r="C230">
        <v>245765</v>
      </c>
      <c r="D230">
        <v>247003</v>
      </c>
      <c r="E230" t="s">
        <v>1</v>
      </c>
      <c r="G230" t="s">
        <v>712</v>
      </c>
      <c r="H230" t="s">
        <v>713</v>
      </c>
      <c r="I230" t="s">
        <v>10463</v>
      </c>
      <c r="J230" t="s">
        <v>10462</v>
      </c>
      <c r="K230" t="s">
        <v>10</v>
      </c>
      <c r="L230" t="s">
        <v>10476</v>
      </c>
    </row>
    <row r="231" spans="1:12" x14ac:dyDescent="0.25">
      <c r="A231" t="s">
        <v>10760</v>
      </c>
      <c r="B231" t="s">
        <v>714</v>
      </c>
      <c r="C231">
        <v>247055</v>
      </c>
      <c r="D231">
        <v>247540</v>
      </c>
      <c r="E231" t="s">
        <v>4</v>
      </c>
      <c r="G231" t="s">
        <v>715</v>
      </c>
      <c r="H231" t="s">
        <v>716</v>
      </c>
      <c r="I231" t="s">
        <v>10463</v>
      </c>
      <c r="J231" t="s">
        <v>10462</v>
      </c>
      <c r="L231" t="s">
        <v>10476</v>
      </c>
    </row>
    <row r="232" spans="1:12" x14ac:dyDescent="0.25">
      <c r="A232" t="s">
        <v>10761</v>
      </c>
      <c r="B232" t="s">
        <v>717</v>
      </c>
      <c r="C232">
        <v>247537</v>
      </c>
      <c r="D232">
        <v>247953</v>
      </c>
      <c r="E232" t="s">
        <v>1</v>
      </c>
      <c r="G232" t="s">
        <v>76</v>
      </c>
      <c r="H232" t="s">
        <v>718</v>
      </c>
      <c r="I232" t="s">
        <v>10463</v>
      </c>
      <c r="J232" t="s">
        <v>10462</v>
      </c>
      <c r="L232" t="s">
        <v>10476</v>
      </c>
    </row>
    <row r="233" spans="1:12" x14ac:dyDescent="0.25">
      <c r="A233" t="s">
        <v>10762</v>
      </c>
      <c r="B233" t="s">
        <v>719</v>
      </c>
      <c r="C233">
        <v>248082</v>
      </c>
      <c r="D233">
        <v>249119</v>
      </c>
      <c r="E233" t="s">
        <v>4</v>
      </c>
      <c r="G233" t="s">
        <v>720</v>
      </c>
      <c r="H233" t="s">
        <v>721</v>
      </c>
      <c r="I233" t="s">
        <v>10463</v>
      </c>
      <c r="J233" t="s">
        <v>10462</v>
      </c>
      <c r="L233" t="s">
        <v>10511</v>
      </c>
    </row>
    <row r="234" spans="1:12" x14ac:dyDescent="0.25">
      <c r="A234" t="s">
        <v>10763</v>
      </c>
      <c r="B234" t="s">
        <v>722</v>
      </c>
      <c r="C234">
        <v>249116</v>
      </c>
      <c r="D234">
        <v>250276</v>
      </c>
      <c r="E234" t="s">
        <v>4</v>
      </c>
      <c r="G234" t="s">
        <v>723</v>
      </c>
      <c r="H234" t="s">
        <v>724</v>
      </c>
      <c r="I234" t="s">
        <v>10463</v>
      </c>
      <c r="J234" t="s">
        <v>10462</v>
      </c>
      <c r="L234" t="s">
        <v>10477</v>
      </c>
    </row>
    <row r="235" spans="1:12" x14ac:dyDescent="0.25">
      <c r="A235" t="s">
        <v>10764</v>
      </c>
      <c r="B235" t="s">
        <v>725</v>
      </c>
      <c r="C235">
        <v>250273</v>
      </c>
      <c r="D235">
        <v>250548</v>
      </c>
      <c r="E235" t="s">
        <v>1</v>
      </c>
      <c r="G235" t="s">
        <v>76</v>
      </c>
      <c r="H235" t="s">
        <v>726</v>
      </c>
      <c r="I235" t="s">
        <v>10461</v>
      </c>
      <c r="J235" t="s">
        <v>10461</v>
      </c>
      <c r="L235" t="s">
        <v>10476</v>
      </c>
    </row>
    <row r="236" spans="1:12" x14ac:dyDescent="0.25">
      <c r="A236" t="s">
        <v>10765</v>
      </c>
      <c r="B236" t="s">
        <v>727</v>
      </c>
      <c r="C236">
        <v>250611</v>
      </c>
      <c r="D236">
        <v>252308</v>
      </c>
      <c r="E236" t="s">
        <v>1</v>
      </c>
      <c r="G236" t="s">
        <v>137</v>
      </c>
      <c r="H236" t="s">
        <v>728</v>
      </c>
      <c r="I236" t="s">
        <v>10463</v>
      </c>
      <c r="J236" t="s">
        <v>10462</v>
      </c>
      <c r="K236" t="s">
        <v>10</v>
      </c>
      <c r="L236" t="s">
        <v>10476</v>
      </c>
    </row>
    <row r="237" spans="1:12" x14ac:dyDescent="0.25">
      <c r="A237" t="s">
        <v>10766</v>
      </c>
      <c r="B237" t="s">
        <v>729</v>
      </c>
      <c r="C237">
        <v>252525</v>
      </c>
      <c r="D237">
        <v>253232</v>
      </c>
      <c r="E237" t="s">
        <v>4</v>
      </c>
      <c r="F237" t="s">
        <v>730</v>
      </c>
      <c r="G237" t="s">
        <v>731</v>
      </c>
      <c r="H237" t="s">
        <v>732</v>
      </c>
      <c r="I237" t="s">
        <v>10463</v>
      </c>
      <c r="J237" t="s">
        <v>10462</v>
      </c>
      <c r="K237" t="s">
        <v>10</v>
      </c>
      <c r="L237" t="s">
        <v>10476</v>
      </c>
    </row>
    <row r="238" spans="1:12" x14ac:dyDescent="0.25">
      <c r="A238" t="s">
        <v>10767</v>
      </c>
      <c r="B238" t="s">
        <v>733</v>
      </c>
      <c r="C238">
        <v>253207</v>
      </c>
      <c r="D238">
        <v>254811</v>
      </c>
      <c r="E238" t="s">
        <v>4</v>
      </c>
      <c r="F238" t="s">
        <v>734</v>
      </c>
      <c r="G238" t="s">
        <v>735</v>
      </c>
      <c r="H238" t="s">
        <v>736</v>
      </c>
      <c r="I238" t="s">
        <v>10463</v>
      </c>
      <c r="J238" t="s">
        <v>10462</v>
      </c>
      <c r="K238" t="s">
        <v>10</v>
      </c>
      <c r="L238" t="s">
        <v>10511</v>
      </c>
    </row>
    <row r="239" spans="1:12" x14ac:dyDescent="0.25">
      <c r="A239" t="s">
        <v>10768</v>
      </c>
      <c r="B239" t="s">
        <v>737</v>
      </c>
      <c r="C239">
        <v>254808</v>
      </c>
      <c r="D239">
        <v>255242</v>
      </c>
      <c r="E239" t="s">
        <v>4</v>
      </c>
      <c r="F239" t="s">
        <v>738</v>
      </c>
      <c r="G239" t="s">
        <v>739</v>
      </c>
      <c r="H239" t="s">
        <v>740</v>
      </c>
      <c r="I239" t="s">
        <v>10463</v>
      </c>
      <c r="J239" t="s">
        <v>10462</v>
      </c>
      <c r="L239" t="s">
        <v>10476</v>
      </c>
    </row>
    <row r="240" spans="1:12" x14ac:dyDescent="0.25">
      <c r="A240" t="s">
        <v>10769</v>
      </c>
      <c r="B240" t="s">
        <v>741</v>
      </c>
      <c r="C240">
        <v>255318</v>
      </c>
      <c r="D240">
        <v>255725</v>
      </c>
      <c r="E240" t="s">
        <v>4</v>
      </c>
      <c r="G240" t="s">
        <v>742</v>
      </c>
      <c r="H240" t="s">
        <v>743</v>
      </c>
      <c r="I240" t="s">
        <v>10463</v>
      </c>
      <c r="J240" t="s">
        <v>10462</v>
      </c>
      <c r="K240" t="s">
        <v>10</v>
      </c>
      <c r="L240" t="s">
        <v>10476</v>
      </c>
    </row>
    <row r="241" spans="1:12" x14ac:dyDescent="0.25">
      <c r="A241" t="s">
        <v>10770</v>
      </c>
      <c r="B241" t="s">
        <v>744</v>
      </c>
      <c r="C241">
        <v>255722</v>
      </c>
      <c r="D241">
        <v>256000</v>
      </c>
      <c r="E241" t="s">
        <v>4</v>
      </c>
      <c r="G241" t="s">
        <v>745</v>
      </c>
      <c r="H241" t="s">
        <v>746</v>
      </c>
      <c r="I241" t="s">
        <v>10463</v>
      </c>
      <c r="J241" t="s">
        <v>10462</v>
      </c>
      <c r="L241" t="s">
        <v>10477</v>
      </c>
    </row>
    <row r="242" spans="1:12" x14ac:dyDescent="0.25">
      <c r="A242" t="s">
        <v>10772</v>
      </c>
      <c r="B242" t="s">
        <v>748</v>
      </c>
      <c r="C242">
        <v>256412</v>
      </c>
      <c r="D242">
        <v>256810</v>
      </c>
      <c r="E242" t="s">
        <v>1</v>
      </c>
      <c r="G242" t="s">
        <v>76</v>
      </c>
      <c r="H242" t="s">
        <v>749</v>
      </c>
      <c r="I242" t="s">
        <v>10463</v>
      </c>
      <c r="J242" t="s">
        <v>10462</v>
      </c>
      <c r="L242" t="s">
        <v>10476</v>
      </c>
    </row>
    <row r="243" spans="1:12" x14ac:dyDescent="0.25">
      <c r="A243" t="s">
        <v>10773</v>
      </c>
      <c r="B243" t="s">
        <v>750</v>
      </c>
      <c r="C243">
        <v>256953</v>
      </c>
      <c r="D243">
        <v>257594</v>
      </c>
      <c r="E243" t="s">
        <v>4</v>
      </c>
      <c r="G243" t="s">
        <v>751</v>
      </c>
      <c r="H243" t="s">
        <v>752</v>
      </c>
      <c r="I243" t="s">
        <v>10463</v>
      </c>
      <c r="J243" t="s">
        <v>10461</v>
      </c>
      <c r="L243" t="s">
        <v>10476</v>
      </c>
    </row>
    <row r="244" spans="1:12" x14ac:dyDescent="0.25">
      <c r="A244" t="s">
        <v>10774</v>
      </c>
      <c r="B244" t="s">
        <v>753</v>
      </c>
      <c r="C244">
        <v>257623</v>
      </c>
      <c r="D244">
        <v>257907</v>
      </c>
      <c r="E244" t="s">
        <v>4</v>
      </c>
      <c r="G244" t="s">
        <v>754</v>
      </c>
      <c r="H244" t="s">
        <v>755</v>
      </c>
      <c r="I244" t="s">
        <v>10463</v>
      </c>
      <c r="J244" t="s">
        <v>10462</v>
      </c>
      <c r="L244" t="s">
        <v>10476</v>
      </c>
    </row>
    <row r="245" spans="1:12" x14ac:dyDescent="0.25">
      <c r="A245" t="s">
        <v>10775</v>
      </c>
      <c r="B245" t="s">
        <v>756</v>
      </c>
      <c r="C245">
        <v>257952</v>
      </c>
      <c r="D245">
        <v>258737</v>
      </c>
      <c r="E245" t="s">
        <v>4</v>
      </c>
      <c r="G245" t="s">
        <v>757</v>
      </c>
      <c r="H245" t="s">
        <v>758</v>
      </c>
      <c r="I245" t="s">
        <v>10463</v>
      </c>
      <c r="J245" t="s">
        <v>10462</v>
      </c>
      <c r="L245" t="s">
        <v>10476</v>
      </c>
    </row>
    <row r="246" spans="1:12" x14ac:dyDescent="0.25">
      <c r="A246" t="s">
        <v>10776</v>
      </c>
      <c r="B246" t="s">
        <v>759</v>
      </c>
      <c r="C246">
        <v>258879</v>
      </c>
      <c r="D246">
        <v>259436</v>
      </c>
      <c r="E246" t="s">
        <v>1</v>
      </c>
      <c r="F246" t="s">
        <v>760</v>
      </c>
      <c r="G246" t="s">
        <v>761</v>
      </c>
      <c r="H246" t="s">
        <v>762</v>
      </c>
      <c r="I246" t="s">
        <v>10463</v>
      </c>
      <c r="J246" t="s">
        <v>10462</v>
      </c>
      <c r="K246" t="s">
        <v>10</v>
      </c>
      <c r="L246" t="s">
        <v>10476</v>
      </c>
    </row>
    <row r="247" spans="1:12" x14ac:dyDescent="0.25">
      <c r="A247" t="s">
        <v>10777</v>
      </c>
      <c r="B247" t="s">
        <v>763</v>
      </c>
      <c r="C247">
        <v>259514</v>
      </c>
      <c r="D247">
        <v>260914</v>
      </c>
      <c r="E247" t="s">
        <v>1</v>
      </c>
      <c r="G247" t="s">
        <v>764</v>
      </c>
      <c r="H247" t="s">
        <v>765</v>
      </c>
      <c r="I247" t="s">
        <v>10463</v>
      </c>
      <c r="J247" t="s">
        <v>10462</v>
      </c>
      <c r="L247" t="s">
        <v>10476</v>
      </c>
    </row>
    <row r="248" spans="1:12" x14ac:dyDescent="0.25">
      <c r="A248" t="s">
        <v>10778</v>
      </c>
      <c r="B248" t="s">
        <v>766</v>
      </c>
      <c r="C248">
        <v>260971</v>
      </c>
      <c r="D248">
        <v>261561</v>
      </c>
      <c r="E248" t="s">
        <v>4</v>
      </c>
      <c r="G248" t="s">
        <v>767</v>
      </c>
      <c r="H248" t="s">
        <v>768</v>
      </c>
      <c r="I248" t="s">
        <v>10463</v>
      </c>
      <c r="J248" t="s">
        <v>10462</v>
      </c>
      <c r="L248" t="s">
        <v>10476</v>
      </c>
    </row>
    <row r="249" spans="1:12" x14ac:dyDescent="0.25">
      <c r="A249" t="s">
        <v>10779</v>
      </c>
      <c r="B249" t="s">
        <v>769</v>
      </c>
      <c r="C249">
        <v>261642</v>
      </c>
      <c r="D249">
        <v>262904</v>
      </c>
      <c r="E249" t="s">
        <v>4</v>
      </c>
      <c r="G249" t="s">
        <v>770</v>
      </c>
      <c r="H249" t="s">
        <v>771</v>
      </c>
      <c r="I249" t="s">
        <v>10463</v>
      </c>
      <c r="J249" t="s">
        <v>10462</v>
      </c>
      <c r="K249" t="s">
        <v>10</v>
      </c>
      <c r="L249" t="s">
        <v>10476</v>
      </c>
    </row>
    <row r="250" spans="1:12" x14ac:dyDescent="0.25">
      <c r="A250" t="s">
        <v>10780</v>
      </c>
      <c r="B250" t="s">
        <v>772</v>
      </c>
      <c r="C250">
        <v>262953</v>
      </c>
      <c r="D250">
        <v>263672</v>
      </c>
      <c r="E250" t="s">
        <v>4</v>
      </c>
      <c r="G250" t="s">
        <v>773</v>
      </c>
      <c r="H250" t="s">
        <v>774</v>
      </c>
      <c r="I250" t="s">
        <v>10463</v>
      </c>
      <c r="J250" t="s">
        <v>10461</v>
      </c>
      <c r="L250" t="s">
        <v>10476</v>
      </c>
    </row>
    <row r="251" spans="1:12" x14ac:dyDescent="0.25">
      <c r="A251" t="s">
        <v>10781</v>
      </c>
      <c r="B251" t="s">
        <v>775</v>
      </c>
      <c r="C251">
        <v>263784</v>
      </c>
      <c r="D251">
        <v>265745</v>
      </c>
      <c r="E251" t="s">
        <v>1</v>
      </c>
      <c r="F251" t="s">
        <v>776</v>
      </c>
      <c r="G251" t="s">
        <v>777</v>
      </c>
      <c r="H251" t="s">
        <v>778</v>
      </c>
      <c r="I251" t="s">
        <v>10463</v>
      </c>
      <c r="J251" t="s">
        <v>10462</v>
      </c>
      <c r="L251" t="s">
        <v>10476</v>
      </c>
    </row>
    <row r="252" spans="1:12" x14ac:dyDescent="0.25">
      <c r="A252" t="s">
        <v>10782</v>
      </c>
      <c r="B252" t="s">
        <v>779</v>
      </c>
      <c r="C252">
        <v>265999</v>
      </c>
      <c r="D252">
        <v>267027</v>
      </c>
      <c r="E252" t="s">
        <v>4</v>
      </c>
      <c r="G252" t="s">
        <v>780</v>
      </c>
      <c r="H252" t="s">
        <v>781</v>
      </c>
      <c r="I252" t="s">
        <v>10463</v>
      </c>
      <c r="J252" t="s">
        <v>10462</v>
      </c>
      <c r="K252" t="s">
        <v>10</v>
      </c>
      <c r="L252" t="s">
        <v>10476</v>
      </c>
    </row>
    <row r="253" spans="1:12" x14ac:dyDescent="0.25">
      <c r="A253" t="s">
        <v>10783</v>
      </c>
      <c r="B253" t="s">
        <v>782</v>
      </c>
      <c r="C253">
        <v>267164</v>
      </c>
      <c r="D253">
        <v>268066</v>
      </c>
      <c r="E253" t="s">
        <v>4</v>
      </c>
      <c r="G253" t="s">
        <v>783</v>
      </c>
      <c r="H253" t="s">
        <v>784</v>
      </c>
      <c r="I253" t="s">
        <v>10463</v>
      </c>
      <c r="J253" t="s">
        <v>10461</v>
      </c>
      <c r="L253" t="s">
        <v>10476</v>
      </c>
    </row>
    <row r="254" spans="1:12" x14ac:dyDescent="0.25">
      <c r="A254" t="s">
        <v>10784</v>
      </c>
      <c r="B254" t="s">
        <v>785</v>
      </c>
      <c r="C254">
        <v>268063</v>
      </c>
      <c r="D254">
        <v>269187</v>
      </c>
      <c r="E254" t="s">
        <v>1</v>
      </c>
      <c r="G254" t="s">
        <v>786</v>
      </c>
      <c r="H254" t="s">
        <v>787</v>
      </c>
      <c r="I254" t="s">
        <v>10463</v>
      </c>
      <c r="J254" t="s">
        <v>10462</v>
      </c>
      <c r="L254" t="s">
        <v>10476</v>
      </c>
    </row>
    <row r="255" spans="1:12" x14ac:dyDescent="0.25">
      <c r="A255" t="s">
        <v>10785</v>
      </c>
      <c r="B255" t="s">
        <v>788</v>
      </c>
      <c r="C255">
        <v>269206</v>
      </c>
      <c r="D255">
        <v>270057</v>
      </c>
      <c r="E255" t="s">
        <v>1</v>
      </c>
      <c r="G255" t="s">
        <v>789</v>
      </c>
      <c r="H255" t="s">
        <v>790</v>
      </c>
      <c r="I255" t="s">
        <v>10463</v>
      </c>
      <c r="J255" t="s">
        <v>10462</v>
      </c>
      <c r="L255" t="s">
        <v>10476</v>
      </c>
    </row>
    <row r="256" spans="1:12" x14ac:dyDescent="0.25">
      <c r="A256" t="s">
        <v>10786</v>
      </c>
      <c r="B256" t="s">
        <v>791</v>
      </c>
      <c r="C256">
        <v>270176</v>
      </c>
      <c r="D256">
        <v>271567</v>
      </c>
      <c r="E256" t="s">
        <v>1</v>
      </c>
      <c r="G256" t="s">
        <v>792</v>
      </c>
      <c r="H256" t="s">
        <v>793</v>
      </c>
      <c r="I256" t="s">
        <v>10463</v>
      </c>
      <c r="J256" t="s">
        <v>10462</v>
      </c>
      <c r="K256" t="s">
        <v>10</v>
      </c>
      <c r="L256" t="s">
        <v>10477</v>
      </c>
    </row>
    <row r="257" spans="1:12" x14ac:dyDescent="0.25">
      <c r="A257" t="s">
        <v>10787</v>
      </c>
      <c r="B257" t="s">
        <v>794</v>
      </c>
      <c r="C257">
        <v>271910</v>
      </c>
      <c r="D257">
        <v>272620</v>
      </c>
      <c r="E257" t="s">
        <v>1</v>
      </c>
      <c r="G257" t="s">
        <v>76</v>
      </c>
      <c r="H257" t="s">
        <v>795</v>
      </c>
      <c r="I257" t="s">
        <v>10463</v>
      </c>
      <c r="J257" t="s">
        <v>10461</v>
      </c>
      <c r="L257" t="s">
        <v>10476</v>
      </c>
    </row>
    <row r="258" spans="1:12" x14ac:dyDescent="0.25">
      <c r="A258" t="s">
        <v>10788</v>
      </c>
      <c r="B258" t="s">
        <v>796</v>
      </c>
      <c r="C258">
        <v>272872</v>
      </c>
      <c r="D258">
        <v>273558</v>
      </c>
      <c r="E258" t="s">
        <v>1</v>
      </c>
      <c r="G258" t="s">
        <v>400</v>
      </c>
      <c r="H258" t="s">
        <v>797</v>
      </c>
      <c r="I258" t="s">
        <v>10463</v>
      </c>
      <c r="J258" t="s">
        <v>10462</v>
      </c>
      <c r="L258" t="s">
        <v>10476</v>
      </c>
    </row>
    <row r="259" spans="1:12" x14ac:dyDescent="0.25">
      <c r="A259" t="s">
        <v>10789</v>
      </c>
      <c r="B259" t="s">
        <v>798</v>
      </c>
      <c r="C259">
        <v>273695</v>
      </c>
      <c r="D259">
        <v>274738</v>
      </c>
      <c r="E259" t="s">
        <v>4</v>
      </c>
      <c r="G259" t="s">
        <v>799</v>
      </c>
      <c r="H259" t="s">
        <v>800</v>
      </c>
      <c r="I259" t="s">
        <v>10463</v>
      </c>
      <c r="J259" t="s">
        <v>10462</v>
      </c>
      <c r="K259" t="s">
        <v>10</v>
      </c>
      <c r="L259" t="s">
        <v>10476</v>
      </c>
    </row>
    <row r="260" spans="1:12" x14ac:dyDescent="0.25">
      <c r="A260" t="s">
        <v>10790</v>
      </c>
      <c r="B260" t="s">
        <v>801</v>
      </c>
      <c r="C260">
        <v>274921</v>
      </c>
      <c r="D260">
        <v>275793</v>
      </c>
      <c r="E260" t="s">
        <v>4</v>
      </c>
      <c r="G260" t="s">
        <v>802</v>
      </c>
      <c r="H260" t="s">
        <v>803</v>
      </c>
      <c r="I260" t="s">
        <v>10463</v>
      </c>
      <c r="J260" t="s">
        <v>10462</v>
      </c>
      <c r="L260" t="s">
        <v>10476</v>
      </c>
    </row>
    <row r="261" spans="1:12" x14ac:dyDescent="0.25">
      <c r="A261" t="s">
        <v>10791</v>
      </c>
      <c r="B261" t="s">
        <v>804</v>
      </c>
      <c r="C261">
        <v>275815</v>
      </c>
      <c r="D261">
        <v>276237</v>
      </c>
      <c r="E261" t="s">
        <v>1</v>
      </c>
      <c r="G261" t="s">
        <v>76</v>
      </c>
      <c r="H261" t="s">
        <v>805</v>
      </c>
      <c r="I261" t="s">
        <v>10463</v>
      </c>
      <c r="J261" t="s">
        <v>10462</v>
      </c>
      <c r="L261" t="s">
        <v>10476</v>
      </c>
    </row>
    <row r="262" spans="1:12" x14ac:dyDescent="0.25">
      <c r="A262" t="s">
        <v>10792</v>
      </c>
      <c r="B262" t="s">
        <v>806</v>
      </c>
      <c r="C262">
        <v>276384</v>
      </c>
      <c r="D262">
        <v>277637</v>
      </c>
      <c r="E262" t="s">
        <v>1</v>
      </c>
      <c r="G262" t="s">
        <v>807</v>
      </c>
      <c r="H262" t="s">
        <v>808</v>
      </c>
      <c r="I262" t="s">
        <v>10463</v>
      </c>
      <c r="J262" t="s">
        <v>10462</v>
      </c>
      <c r="L262" t="s">
        <v>10476</v>
      </c>
    </row>
    <row r="263" spans="1:12" x14ac:dyDescent="0.25">
      <c r="A263" t="s">
        <v>10793</v>
      </c>
      <c r="B263" t="s">
        <v>809</v>
      </c>
      <c r="C263">
        <v>278017</v>
      </c>
      <c r="D263">
        <v>279471</v>
      </c>
      <c r="E263" t="s">
        <v>4</v>
      </c>
      <c r="G263" t="s">
        <v>810</v>
      </c>
      <c r="H263" t="s">
        <v>811</v>
      </c>
      <c r="I263" t="s">
        <v>10463</v>
      </c>
      <c r="J263" t="s">
        <v>10462</v>
      </c>
      <c r="K263" t="s">
        <v>10</v>
      </c>
      <c r="L263" t="s">
        <v>10476</v>
      </c>
    </row>
    <row r="264" spans="1:12" x14ac:dyDescent="0.25">
      <c r="A264" t="s">
        <v>10794</v>
      </c>
      <c r="B264" t="s">
        <v>812</v>
      </c>
      <c r="C264">
        <v>279599</v>
      </c>
      <c r="D264">
        <v>280837</v>
      </c>
      <c r="E264" t="s">
        <v>1</v>
      </c>
      <c r="G264" t="s">
        <v>253</v>
      </c>
      <c r="H264" t="s">
        <v>813</v>
      </c>
      <c r="I264" t="s">
        <v>10461</v>
      </c>
      <c r="J264" t="s">
        <v>10461</v>
      </c>
      <c r="L264" t="s">
        <v>10476</v>
      </c>
    </row>
    <row r="265" spans="1:12" x14ac:dyDescent="0.25">
      <c r="A265" t="s">
        <v>10795</v>
      </c>
      <c r="B265" t="s">
        <v>814</v>
      </c>
      <c r="C265">
        <v>280931</v>
      </c>
      <c r="D265">
        <v>281872</v>
      </c>
      <c r="E265" t="s">
        <v>1</v>
      </c>
      <c r="G265" t="s">
        <v>815</v>
      </c>
      <c r="H265" t="s">
        <v>816</v>
      </c>
      <c r="I265" t="s">
        <v>10463</v>
      </c>
      <c r="J265" t="s">
        <v>10462</v>
      </c>
      <c r="K265" t="s">
        <v>10</v>
      </c>
      <c r="L265" t="s">
        <v>10476</v>
      </c>
    </row>
    <row r="266" spans="1:12" x14ac:dyDescent="0.25">
      <c r="A266" t="s">
        <v>10796</v>
      </c>
      <c r="B266" t="s">
        <v>819</v>
      </c>
      <c r="C266">
        <v>282130</v>
      </c>
      <c r="D266">
        <v>283956</v>
      </c>
      <c r="E266" t="s">
        <v>4</v>
      </c>
      <c r="F266" t="s">
        <v>820</v>
      </c>
      <c r="G266" t="s">
        <v>821</v>
      </c>
      <c r="H266" t="s">
        <v>822</v>
      </c>
      <c r="I266" t="s">
        <v>10463</v>
      </c>
      <c r="J266" t="s">
        <v>10462</v>
      </c>
      <c r="L266" t="s">
        <v>10476</v>
      </c>
    </row>
    <row r="267" spans="1:12" x14ac:dyDescent="0.25">
      <c r="A267" t="s">
        <v>10797</v>
      </c>
      <c r="B267" t="s">
        <v>823</v>
      </c>
      <c r="C267">
        <v>284102</v>
      </c>
      <c r="D267">
        <v>284431</v>
      </c>
      <c r="E267" t="s">
        <v>4</v>
      </c>
      <c r="G267" t="s">
        <v>824</v>
      </c>
      <c r="H267" t="s">
        <v>825</v>
      </c>
      <c r="I267" t="s">
        <v>10463</v>
      </c>
      <c r="J267" t="s">
        <v>10462</v>
      </c>
      <c r="L267" t="s">
        <v>10476</v>
      </c>
    </row>
    <row r="268" spans="1:12" x14ac:dyDescent="0.25">
      <c r="A268" t="s">
        <v>10798</v>
      </c>
      <c r="B268" t="s">
        <v>826</v>
      </c>
      <c r="C268">
        <v>284558</v>
      </c>
      <c r="D268">
        <v>285160</v>
      </c>
      <c r="E268" t="s">
        <v>4</v>
      </c>
      <c r="F268" t="s">
        <v>827</v>
      </c>
      <c r="G268" t="s">
        <v>828</v>
      </c>
      <c r="H268" t="s">
        <v>829</v>
      </c>
      <c r="I268" t="s">
        <v>10463</v>
      </c>
      <c r="J268" t="s">
        <v>10462</v>
      </c>
      <c r="L268" t="s">
        <v>10476</v>
      </c>
    </row>
    <row r="269" spans="1:12" x14ac:dyDescent="0.25">
      <c r="A269" t="s">
        <v>10799</v>
      </c>
      <c r="B269" t="s">
        <v>830</v>
      </c>
      <c r="C269">
        <v>285270</v>
      </c>
      <c r="D269">
        <v>285422</v>
      </c>
      <c r="E269" t="s">
        <v>4</v>
      </c>
      <c r="G269" t="s">
        <v>76</v>
      </c>
      <c r="H269" t="s">
        <v>831</v>
      </c>
      <c r="I269" t="s">
        <v>10463</v>
      </c>
      <c r="J269" t="s">
        <v>10462</v>
      </c>
      <c r="K269" t="s">
        <v>10</v>
      </c>
      <c r="L269" t="s">
        <v>10476</v>
      </c>
    </row>
    <row r="270" spans="1:12" x14ac:dyDescent="0.25">
      <c r="A270" t="s">
        <v>10800</v>
      </c>
      <c r="B270" t="s">
        <v>832</v>
      </c>
      <c r="C270">
        <v>285476</v>
      </c>
      <c r="D270">
        <v>286765</v>
      </c>
      <c r="E270" t="s">
        <v>4</v>
      </c>
      <c r="G270" t="s">
        <v>833</v>
      </c>
      <c r="H270" t="s">
        <v>834</v>
      </c>
      <c r="I270" t="s">
        <v>10463</v>
      </c>
      <c r="J270" t="s">
        <v>10462</v>
      </c>
      <c r="L270" t="s">
        <v>10476</v>
      </c>
    </row>
    <row r="271" spans="1:12" x14ac:dyDescent="0.25">
      <c r="A271" t="s">
        <v>10801</v>
      </c>
      <c r="B271" t="s">
        <v>835</v>
      </c>
      <c r="C271">
        <v>286774</v>
      </c>
      <c r="D271">
        <v>287295</v>
      </c>
      <c r="E271" t="s">
        <v>4</v>
      </c>
      <c r="G271" t="s">
        <v>836</v>
      </c>
      <c r="H271" t="s">
        <v>837</v>
      </c>
      <c r="I271" t="s">
        <v>10463</v>
      </c>
      <c r="J271" t="s">
        <v>10462</v>
      </c>
      <c r="L271" t="s">
        <v>10476</v>
      </c>
    </row>
    <row r="272" spans="1:12" x14ac:dyDescent="0.25">
      <c r="A272" t="s">
        <v>10802</v>
      </c>
      <c r="B272" t="s">
        <v>838</v>
      </c>
      <c r="C272">
        <v>287636</v>
      </c>
      <c r="D272">
        <v>287998</v>
      </c>
      <c r="E272" t="s">
        <v>4</v>
      </c>
      <c r="G272" t="s">
        <v>137</v>
      </c>
      <c r="I272" t="s">
        <v>10463</v>
      </c>
      <c r="J272" t="s">
        <v>10461</v>
      </c>
      <c r="L272" t="s">
        <v>10476</v>
      </c>
    </row>
    <row r="273" spans="1:12" x14ac:dyDescent="0.25">
      <c r="A273" t="s">
        <v>10803</v>
      </c>
      <c r="B273" t="s">
        <v>839</v>
      </c>
      <c r="C273">
        <v>288082</v>
      </c>
      <c r="D273">
        <v>289527</v>
      </c>
      <c r="E273" t="s">
        <v>1</v>
      </c>
      <c r="G273" t="s">
        <v>840</v>
      </c>
      <c r="H273" t="s">
        <v>841</v>
      </c>
      <c r="I273" t="s">
        <v>10461</v>
      </c>
      <c r="J273" t="s">
        <v>10461</v>
      </c>
      <c r="L273" t="s">
        <v>10477</v>
      </c>
    </row>
    <row r="274" spans="1:12" x14ac:dyDescent="0.25">
      <c r="A274" t="s">
        <v>10804</v>
      </c>
      <c r="B274" t="s">
        <v>842</v>
      </c>
      <c r="C274">
        <v>289617</v>
      </c>
      <c r="D274">
        <v>290096</v>
      </c>
      <c r="E274" t="s">
        <v>1</v>
      </c>
      <c r="G274" t="s">
        <v>137</v>
      </c>
      <c r="H274" t="s">
        <v>843</v>
      </c>
      <c r="I274" t="s">
        <v>10463</v>
      </c>
      <c r="J274" t="s">
        <v>10462</v>
      </c>
      <c r="K274" t="s">
        <v>10</v>
      </c>
      <c r="L274" t="s">
        <v>10476</v>
      </c>
    </row>
    <row r="275" spans="1:12" x14ac:dyDescent="0.25">
      <c r="A275" t="s">
        <v>10805</v>
      </c>
      <c r="B275" t="s">
        <v>844</v>
      </c>
      <c r="C275">
        <v>290161</v>
      </c>
      <c r="D275">
        <v>291321</v>
      </c>
      <c r="E275" t="s">
        <v>4</v>
      </c>
      <c r="G275" t="s">
        <v>845</v>
      </c>
      <c r="H275" t="s">
        <v>846</v>
      </c>
      <c r="I275" t="s">
        <v>10463</v>
      </c>
      <c r="J275" t="s">
        <v>10462</v>
      </c>
      <c r="K275" t="s">
        <v>10</v>
      </c>
      <c r="L275" t="s">
        <v>10476</v>
      </c>
    </row>
    <row r="276" spans="1:12" x14ac:dyDescent="0.25">
      <c r="A276" t="s">
        <v>10806</v>
      </c>
      <c r="B276" t="s">
        <v>847</v>
      </c>
      <c r="C276">
        <v>291339</v>
      </c>
      <c r="D276">
        <v>292259</v>
      </c>
      <c r="E276" t="s">
        <v>4</v>
      </c>
      <c r="G276" t="s">
        <v>848</v>
      </c>
      <c r="H276" t="s">
        <v>849</v>
      </c>
      <c r="I276" t="s">
        <v>10463</v>
      </c>
      <c r="J276" t="s">
        <v>10462</v>
      </c>
      <c r="L276" t="s">
        <v>10476</v>
      </c>
    </row>
    <row r="277" spans="1:12" x14ac:dyDescent="0.25">
      <c r="A277" t="s">
        <v>10807</v>
      </c>
      <c r="B277" t="s">
        <v>850</v>
      </c>
      <c r="C277">
        <v>292311</v>
      </c>
      <c r="D277">
        <v>292901</v>
      </c>
      <c r="E277" t="s">
        <v>4</v>
      </c>
      <c r="G277" t="s">
        <v>644</v>
      </c>
      <c r="H277" t="s">
        <v>851</v>
      </c>
      <c r="I277" t="s">
        <v>10463</v>
      </c>
      <c r="J277" t="s">
        <v>10461</v>
      </c>
      <c r="L277" t="s">
        <v>10476</v>
      </c>
    </row>
    <row r="278" spans="1:12" x14ac:dyDescent="0.25">
      <c r="A278" t="s">
        <v>10808</v>
      </c>
      <c r="B278" t="s">
        <v>852</v>
      </c>
      <c r="C278">
        <v>292898</v>
      </c>
      <c r="D278">
        <v>293641</v>
      </c>
      <c r="E278" t="s">
        <v>1</v>
      </c>
      <c r="G278" t="s">
        <v>853</v>
      </c>
      <c r="H278" t="s">
        <v>854</v>
      </c>
      <c r="I278" t="s">
        <v>10463</v>
      </c>
      <c r="J278" t="s">
        <v>10462</v>
      </c>
      <c r="L278" t="s">
        <v>10476</v>
      </c>
    </row>
    <row r="279" spans="1:12" x14ac:dyDescent="0.25">
      <c r="A279" t="s">
        <v>10809</v>
      </c>
      <c r="B279" t="s">
        <v>855</v>
      </c>
      <c r="C279">
        <v>293641</v>
      </c>
      <c r="D279">
        <v>294567</v>
      </c>
      <c r="E279" t="s">
        <v>1</v>
      </c>
      <c r="G279" t="s">
        <v>856</v>
      </c>
      <c r="H279" t="s">
        <v>857</v>
      </c>
      <c r="I279" t="s">
        <v>10463</v>
      </c>
      <c r="J279" t="s">
        <v>10462</v>
      </c>
      <c r="L279" t="s">
        <v>10476</v>
      </c>
    </row>
    <row r="280" spans="1:12" x14ac:dyDescent="0.25">
      <c r="A280" t="s">
        <v>10810</v>
      </c>
      <c r="B280" t="s">
        <v>858</v>
      </c>
      <c r="C280">
        <v>294659</v>
      </c>
      <c r="D280">
        <v>294991</v>
      </c>
      <c r="E280" t="s">
        <v>4</v>
      </c>
      <c r="G280" t="s">
        <v>859</v>
      </c>
      <c r="H280" t="s">
        <v>860</v>
      </c>
      <c r="I280" t="s">
        <v>10463</v>
      </c>
      <c r="J280" t="s">
        <v>10462</v>
      </c>
      <c r="L280" t="s">
        <v>10476</v>
      </c>
    </row>
    <row r="281" spans="1:12" x14ac:dyDescent="0.25">
      <c r="A281" t="s">
        <v>10811</v>
      </c>
      <c r="B281" t="s">
        <v>861</v>
      </c>
      <c r="C281">
        <v>295109</v>
      </c>
      <c r="D281">
        <v>295969</v>
      </c>
      <c r="E281" t="s">
        <v>1</v>
      </c>
      <c r="G281" t="s">
        <v>862</v>
      </c>
      <c r="H281" t="s">
        <v>863</v>
      </c>
      <c r="I281" t="s">
        <v>10463</v>
      </c>
      <c r="J281" t="s">
        <v>10462</v>
      </c>
      <c r="K281" t="s">
        <v>10</v>
      </c>
      <c r="L281" t="s">
        <v>10476</v>
      </c>
    </row>
    <row r="282" spans="1:12" x14ac:dyDescent="0.25">
      <c r="A282" t="s">
        <v>10812</v>
      </c>
      <c r="B282" t="s">
        <v>864</v>
      </c>
      <c r="C282">
        <v>295966</v>
      </c>
      <c r="D282">
        <v>296631</v>
      </c>
      <c r="E282" t="s">
        <v>1</v>
      </c>
      <c r="G282" t="s">
        <v>865</v>
      </c>
      <c r="H282" t="s">
        <v>866</v>
      </c>
      <c r="I282" t="s">
        <v>10463</v>
      </c>
      <c r="J282" t="s">
        <v>10462</v>
      </c>
      <c r="K282" t="s">
        <v>10</v>
      </c>
      <c r="L282" t="s">
        <v>10476</v>
      </c>
    </row>
    <row r="283" spans="1:12" x14ac:dyDescent="0.25">
      <c r="A283" t="s">
        <v>10813</v>
      </c>
      <c r="B283" t="s">
        <v>867</v>
      </c>
      <c r="C283">
        <v>296628</v>
      </c>
      <c r="D283">
        <v>297542</v>
      </c>
      <c r="E283" t="s">
        <v>1</v>
      </c>
      <c r="G283" t="s">
        <v>868</v>
      </c>
      <c r="H283" t="s">
        <v>869</v>
      </c>
      <c r="I283" t="s">
        <v>10463</v>
      </c>
      <c r="J283" t="s">
        <v>10462</v>
      </c>
      <c r="K283" t="s">
        <v>10</v>
      </c>
      <c r="L283" t="s">
        <v>10511</v>
      </c>
    </row>
    <row r="284" spans="1:12" x14ac:dyDescent="0.25">
      <c r="A284" t="s">
        <v>10814</v>
      </c>
      <c r="B284" t="s">
        <v>870</v>
      </c>
      <c r="C284">
        <v>297735</v>
      </c>
      <c r="D284">
        <v>298193</v>
      </c>
      <c r="E284" t="s">
        <v>1</v>
      </c>
      <c r="F284" t="s">
        <v>871</v>
      </c>
      <c r="G284" t="s">
        <v>872</v>
      </c>
      <c r="H284" t="s">
        <v>873</v>
      </c>
      <c r="I284" t="s">
        <v>10463</v>
      </c>
      <c r="J284" t="s">
        <v>10461</v>
      </c>
      <c r="L284" t="s">
        <v>10476</v>
      </c>
    </row>
    <row r="285" spans="1:12" x14ac:dyDescent="0.25">
      <c r="A285" t="s">
        <v>10815</v>
      </c>
      <c r="B285" t="s">
        <v>874</v>
      </c>
      <c r="C285">
        <v>298212</v>
      </c>
      <c r="D285">
        <v>299318</v>
      </c>
      <c r="E285" t="s">
        <v>1</v>
      </c>
      <c r="F285" t="s">
        <v>875</v>
      </c>
      <c r="G285" t="s">
        <v>876</v>
      </c>
      <c r="H285" t="s">
        <v>877</v>
      </c>
      <c r="I285" t="s">
        <v>10463</v>
      </c>
      <c r="J285" t="s">
        <v>10462</v>
      </c>
      <c r="L285" t="s">
        <v>10511</v>
      </c>
    </row>
    <row r="286" spans="1:12" x14ac:dyDescent="0.25">
      <c r="A286" t="s">
        <v>10816</v>
      </c>
      <c r="B286" t="s">
        <v>878</v>
      </c>
      <c r="C286">
        <v>299485</v>
      </c>
      <c r="D286">
        <v>300534</v>
      </c>
      <c r="E286" t="s">
        <v>1</v>
      </c>
      <c r="G286" t="s">
        <v>879</v>
      </c>
      <c r="H286" t="s">
        <v>880</v>
      </c>
      <c r="I286" t="s">
        <v>10463</v>
      </c>
      <c r="J286" t="s">
        <v>10462</v>
      </c>
      <c r="L286" t="s">
        <v>10476</v>
      </c>
    </row>
    <row r="287" spans="1:12" x14ac:dyDescent="0.25">
      <c r="A287" t="s">
        <v>10817</v>
      </c>
      <c r="B287" t="s">
        <v>881</v>
      </c>
      <c r="C287">
        <v>300549</v>
      </c>
      <c r="D287">
        <v>300797</v>
      </c>
      <c r="E287" t="s">
        <v>1</v>
      </c>
      <c r="G287" t="s">
        <v>76</v>
      </c>
      <c r="H287" t="s">
        <v>882</v>
      </c>
      <c r="I287" t="s">
        <v>10463</v>
      </c>
      <c r="J287" t="s">
        <v>10461</v>
      </c>
      <c r="L287" t="s">
        <v>10476</v>
      </c>
    </row>
    <row r="288" spans="1:12" x14ac:dyDescent="0.25">
      <c r="A288" t="s">
        <v>10818</v>
      </c>
      <c r="B288" t="s">
        <v>883</v>
      </c>
      <c r="C288">
        <v>301048</v>
      </c>
      <c r="D288">
        <v>304305</v>
      </c>
      <c r="E288" t="s">
        <v>1</v>
      </c>
      <c r="G288" t="s">
        <v>884</v>
      </c>
      <c r="H288" t="s">
        <v>885</v>
      </c>
      <c r="I288" t="s">
        <v>10463</v>
      </c>
      <c r="J288" t="s">
        <v>10462</v>
      </c>
      <c r="L288" t="s">
        <v>10477</v>
      </c>
    </row>
    <row r="289" spans="1:12" x14ac:dyDescent="0.25">
      <c r="A289" t="s">
        <v>10819</v>
      </c>
      <c r="B289" t="s">
        <v>886</v>
      </c>
      <c r="C289">
        <v>304469</v>
      </c>
      <c r="D289">
        <v>305884</v>
      </c>
      <c r="E289" t="s">
        <v>4</v>
      </c>
      <c r="F289" t="s">
        <v>887</v>
      </c>
      <c r="G289" t="s">
        <v>888</v>
      </c>
      <c r="H289" t="s">
        <v>889</v>
      </c>
      <c r="I289" t="s">
        <v>10463</v>
      </c>
      <c r="J289" t="s">
        <v>10462</v>
      </c>
      <c r="K289" t="s">
        <v>10</v>
      </c>
      <c r="L289" t="s">
        <v>10476</v>
      </c>
    </row>
    <row r="290" spans="1:12" x14ac:dyDescent="0.25">
      <c r="A290" t="s">
        <v>10820</v>
      </c>
      <c r="B290" t="s">
        <v>890</v>
      </c>
      <c r="C290">
        <v>306029</v>
      </c>
      <c r="D290">
        <v>307462</v>
      </c>
      <c r="E290" t="s">
        <v>4</v>
      </c>
      <c r="F290" t="s">
        <v>891</v>
      </c>
      <c r="G290" t="s">
        <v>892</v>
      </c>
      <c r="H290" t="s">
        <v>893</v>
      </c>
      <c r="I290" t="s">
        <v>10463</v>
      </c>
      <c r="J290" t="s">
        <v>10462</v>
      </c>
      <c r="L290" t="s">
        <v>10476</v>
      </c>
    </row>
    <row r="291" spans="1:12" x14ac:dyDescent="0.25">
      <c r="A291" t="s">
        <v>10821</v>
      </c>
      <c r="B291" t="s">
        <v>894</v>
      </c>
      <c r="C291">
        <v>307455</v>
      </c>
      <c r="D291">
        <v>308750</v>
      </c>
      <c r="E291" t="s">
        <v>4</v>
      </c>
      <c r="F291" t="s">
        <v>895</v>
      </c>
      <c r="G291" t="s">
        <v>896</v>
      </c>
      <c r="H291" t="s">
        <v>897</v>
      </c>
      <c r="I291" t="s">
        <v>10463</v>
      </c>
      <c r="J291" t="s">
        <v>10462</v>
      </c>
      <c r="K291" t="s">
        <v>10</v>
      </c>
      <c r="L291" t="s">
        <v>10476</v>
      </c>
    </row>
    <row r="292" spans="1:12" x14ac:dyDescent="0.25">
      <c r="A292" t="s">
        <v>10822</v>
      </c>
      <c r="B292" t="s">
        <v>898</v>
      </c>
      <c r="C292">
        <v>308810</v>
      </c>
      <c r="D292">
        <v>309634</v>
      </c>
      <c r="E292" t="s">
        <v>4</v>
      </c>
      <c r="F292" t="s">
        <v>899</v>
      </c>
      <c r="G292" t="s">
        <v>900</v>
      </c>
      <c r="H292" t="s">
        <v>901</v>
      </c>
      <c r="I292" t="s">
        <v>10463</v>
      </c>
      <c r="J292" t="s">
        <v>10462</v>
      </c>
      <c r="K292" t="s">
        <v>10</v>
      </c>
      <c r="L292" t="s">
        <v>10476</v>
      </c>
    </row>
    <row r="293" spans="1:12" x14ac:dyDescent="0.25">
      <c r="A293" t="s">
        <v>10823</v>
      </c>
      <c r="B293" t="s">
        <v>902</v>
      </c>
      <c r="C293">
        <v>309660</v>
      </c>
      <c r="D293">
        <v>310352</v>
      </c>
      <c r="E293" t="s">
        <v>4</v>
      </c>
      <c r="F293" t="s">
        <v>903</v>
      </c>
      <c r="G293" t="s">
        <v>904</v>
      </c>
      <c r="H293" t="s">
        <v>905</v>
      </c>
      <c r="I293" t="s">
        <v>10463</v>
      </c>
      <c r="J293" t="s">
        <v>10462</v>
      </c>
      <c r="K293" t="s">
        <v>10</v>
      </c>
      <c r="L293" t="s">
        <v>10476</v>
      </c>
    </row>
    <row r="294" spans="1:12" x14ac:dyDescent="0.25">
      <c r="A294" t="s">
        <v>10824</v>
      </c>
      <c r="B294" t="s">
        <v>906</v>
      </c>
      <c r="C294">
        <v>310374</v>
      </c>
      <c r="D294">
        <v>311066</v>
      </c>
      <c r="E294" t="s">
        <v>4</v>
      </c>
      <c r="F294" t="s">
        <v>907</v>
      </c>
      <c r="G294" t="s">
        <v>908</v>
      </c>
      <c r="H294" t="s">
        <v>909</v>
      </c>
      <c r="I294" t="s">
        <v>10463</v>
      </c>
      <c r="J294" t="s">
        <v>10462</v>
      </c>
      <c r="L294" t="s">
        <v>10477</v>
      </c>
    </row>
    <row r="295" spans="1:12" x14ac:dyDescent="0.25">
      <c r="A295" t="s">
        <v>10825</v>
      </c>
      <c r="B295" t="s">
        <v>910</v>
      </c>
      <c r="C295">
        <v>311039</v>
      </c>
      <c r="D295">
        <v>311896</v>
      </c>
      <c r="E295" t="s">
        <v>1</v>
      </c>
      <c r="G295" t="s">
        <v>911</v>
      </c>
      <c r="H295" t="s">
        <v>912</v>
      </c>
      <c r="I295" t="s">
        <v>10461</v>
      </c>
      <c r="J295" t="s">
        <v>10461</v>
      </c>
      <c r="L295" t="s">
        <v>10477</v>
      </c>
    </row>
    <row r="296" spans="1:12" x14ac:dyDescent="0.25">
      <c r="A296" t="s">
        <v>10826</v>
      </c>
      <c r="B296" t="s">
        <v>913</v>
      </c>
      <c r="C296">
        <v>311893</v>
      </c>
      <c r="D296">
        <v>312666</v>
      </c>
      <c r="E296" t="s">
        <v>1</v>
      </c>
      <c r="G296" t="s">
        <v>76</v>
      </c>
      <c r="H296" t="s">
        <v>914</v>
      </c>
      <c r="I296" t="s">
        <v>10461</v>
      </c>
      <c r="J296" t="s">
        <v>10461</v>
      </c>
      <c r="L296" t="s">
        <v>10477</v>
      </c>
    </row>
    <row r="297" spans="1:12" x14ac:dyDescent="0.25">
      <c r="A297" t="s">
        <v>10827</v>
      </c>
      <c r="B297" t="s">
        <v>915</v>
      </c>
      <c r="C297">
        <v>312678</v>
      </c>
      <c r="D297">
        <v>313961</v>
      </c>
      <c r="E297" t="s">
        <v>4</v>
      </c>
      <c r="G297" t="s">
        <v>916</v>
      </c>
      <c r="H297" t="s">
        <v>917</v>
      </c>
      <c r="I297" t="s">
        <v>10463</v>
      </c>
      <c r="J297" t="s">
        <v>10462</v>
      </c>
      <c r="K297" t="s">
        <v>10</v>
      </c>
      <c r="L297" t="s">
        <v>10476</v>
      </c>
    </row>
    <row r="298" spans="1:12" x14ac:dyDescent="0.25">
      <c r="A298" t="s">
        <v>10828</v>
      </c>
      <c r="B298" t="s">
        <v>918</v>
      </c>
      <c r="C298">
        <v>313978</v>
      </c>
      <c r="D298">
        <v>314385</v>
      </c>
      <c r="E298" t="s">
        <v>1</v>
      </c>
      <c r="G298" t="s">
        <v>919</v>
      </c>
      <c r="H298" t="s">
        <v>920</v>
      </c>
      <c r="I298" t="s">
        <v>10463</v>
      </c>
      <c r="J298" t="s">
        <v>10461</v>
      </c>
      <c r="L298" t="s">
        <v>10476</v>
      </c>
    </row>
    <row r="299" spans="1:12" x14ac:dyDescent="0.25">
      <c r="A299" t="s">
        <v>10829</v>
      </c>
      <c r="B299" t="s">
        <v>921</v>
      </c>
      <c r="C299">
        <v>314615</v>
      </c>
      <c r="D299">
        <v>315697</v>
      </c>
      <c r="E299" t="s">
        <v>4</v>
      </c>
      <c r="G299" t="s">
        <v>922</v>
      </c>
      <c r="H299" t="s">
        <v>923</v>
      </c>
      <c r="I299" t="s">
        <v>10463</v>
      </c>
      <c r="J299" t="s">
        <v>10462</v>
      </c>
      <c r="K299" t="s">
        <v>10</v>
      </c>
      <c r="L299" t="s">
        <v>10476</v>
      </c>
    </row>
    <row r="300" spans="1:12" x14ac:dyDescent="0.25">
      <c r="A300" t="s">
        <v>10830</v>
      </c>
      <c r="B300" t="s">
        <v>924</v>
      </c>
      <c r="C300">
        <v>315702</v>
      </c>
      <c r="D300">
        <v>316991</v>
      </c>
      <c r="E300" t="s">
        <v>4</v>
      </c>
      <c r="G300" t="s">
        <v>925</v>
      </c>
      <c r="H300" t="s">
        <v>926</v>
      </c>
      <c r="I300" t="s">
        <v>10463</v>
      </c>
      <c r="J300" t="s">
        <v>10462</v>
      </c>
      <c r="L300" t="s">
        <v>10477</v>
      </c>
    </row>
    <row r="301" spans="1:12" x14ac:dyDescent="0.25">
      <c r="A301" t="s">
        <v>10831</v>
      </c>
      <c r="B301" t="s">
        <v>927</v>
      </c>
      <c r="C301">
        <v>317027</v>
      </c>
      <c r="D301">
        <v>318034</v>
      </c>
      <c r="E301" t="s">
        <v>1</v>
      </c>
      <c r="F301" t="s">
        <v>928</v>
      </c>
      <c r="G301" t="s">
        <v>929</v>
      </c>
      <c r="H301" t="s">
        <v>930</v>
      </c>
      <c r="I301" t="s">
        <v>10463</v>
      </c>
      <c r="J301" t="s">
        <v>10462</v>
      </c>
      <c r="L301" t="s">
        <v>10476</v>
      </c>
    </row>
    <row r="302" spans="1:12" x14ac:dyDescent="0.25">
      <c r="A302" t="s">
        <v>10832</v>
      </c>
      <c r="B302" t="s">
        <v>931</v>
      </c>
      <c r="C302">
        <v>318031</v>
      </c>
      <c r="D302">
        <v>319308</v>
      </c>
      <c r="E302" t="s">
        <v>1</v>
      </c>
      <c r="G302" t="s">
        <v>932</v>
      </c>
      <c r="H302" t="s">
        <v>933</v>
      </c>
      <c r="I302" t="s">
        <v>10463</v>
      </c>
      <c r="J302" t="s">
        <v>10462</v>
      </c>
      <c r="L302" t="s">
        <v>10477</v>
      </c>
    </row>
    <row r="303" spans="1:12" x14ac:dyDescent="0.25">
      <c r="A303" t="s">
        <v>10833</v>
      </c>
      <c r="B303" t="s">
        <v>934</v>
      </c>
      <c r="C303">
        <v>319278</v>
      </c>
      <c r="D303">
        <v>320303</v>
      </c>
      <c r="E303" t="s">
        <v>1</v>
      </c>
      <c r="F303" t="s">
        <v>935</v>
      </c>
      <c r="G303" t="s">
        <v>936</v>
      </c>
      <c r="H303" t="s">
        <v>937</v>
      </c>
      <c r="I303" t="s">
        <v>10463</v>
      </c>
      <c r="J303" t="s">
        <v>10461</v>
      </c>
      <c r="L303" t="s">
        <v>10476</v>
      </c>
    </row>
    <row r="304" spans="1:12" x14ac:dyDescent="0.25">
      <c r="A304" t="s">
        <v>10834</v>
      </c>
      <c r="B304" t="s">
        <v>938</v>
      </c>
      <c r="C304">
        <v>320335</v>
      </c>
      <c r="D304">
        <v>321048</v>
      </c>
      <c r="E304" t="s">
        <v>1</v>
      </c>
      <c r="G304" t="s">
        <v>939</v>
      </c>
      <c r="H304" t="s">
        <v>940</v>
      </c>
      <c r="I304" t="s">
        <v>10463</v>
      </c>
      <c r="J304" t="s">
        <v>10462</v>
      </c>
      <c r="L304" t="s">
        <v>10511</v>
      </c>
    </row>
    <row r="305" spans="1:12" x14ac:dyDescent="0.25">
      <c r="A305" t="s">
        <v>10835</v>
      </c>
      <c r="B305" t="s">
        <v>941</v>
      </c>
      <c r="C305">
        <v>321045</v>
      </c>
      <c r="D305">
        <v>322868</v>
      </c>
      <c r="E305" t="s">
        <v>1</v>
      </c>
      <c r="G305" t="s">
        <v>942</v>
      </c>
      <c r="H305" t="s">
        <v>943</v>
      </c>
      <c r="I305" t="s">
        <v>10463</v>
      </c>
      <c r="J305" t="s">
        <v>10462</v>
      </c>
      <c r="L305" t="s">
        <v>10476</v>
      </c>
    </row>
    <row r="306" spans="1:12" x14ac:dyDescent="0.25">
      <c r="A306" t="s">
        <v>10836</v>
      </c>
      <c r="B306" t="s">
        <v>944</v>
      </c>
      <c r="C306">
        <v>323024</v>
      </c>
      <c r="D306">
        <v>323689</v>
      </c>
      <c r="E306" t="s">
        <v>4</v>
      </c>
      <c r="F306" t="s">
        <v>945</v>
      </c>
      <c r="G306" t="s">
        <v>946</v>
      </c>
      <c r="H306" t="s">
        <v>947</v>
      </c>
      <c r="I306" t="s">
        <v>10463</v>
      </c>
      <c r="J306" t="s">
        <v>10462</v>
      </c>
      <c r="L306" t="s">
        <v>10511</v>
      </c>
    </row>
    <row r="307" spans="1:12" x14ac:dyDescent="0.25">
      <c r="A307" t="s">
        <v>10837</v>
      </c>
      <c r="B307" t="s">
        <v>949</v>
      </c>
      <c r="C307">
        <v>323812</v>
      </c>
      <c r="D307">
        <v>324045</v>
      </c>
      <c r="E307" t="s">
        <v>1</v>
      </c>
      <c r="G307" t="s">
        <v>137</v>
      </c>
      <c r="H307" t="s">
        <v>950</v>
      </c>
      <c r="I307" t="s">
        <v>10463</v>
      </c>
      <c r="J307" t="s">
        <v>10462</v>
      </c>
      <c r="L307" t="s">
        <v>10511</v>
      </c>
    </row>
    <row r="308" spans="1:12" x14ac:dyDescent="0.25">
      <c r="A308" t="s">
        <v>10838</v>
      </c>
      <c r="B308" t="s">
        <v>951</v>
      </c>
      <c r="C308">
        <v>324066</v>
      </c>
      <c r="D308">
        <v>324845</v>
      </c>
      <c r="E308" t="s">
        <v>1</v>
      </c>
      <c r="G308" t="s">
        <v>952</v>
      </c>
      <c r="H308" t="s">
        <v>953</v>
      </c>
      <c r="I308" t="s">
        <v>10463</v>
      </c>
      <c r="J308" t="s">
        <v>10462</v>
      </c>
      <c r="L308" t="s">
        <v>10476</v>
      </c>
    </row>
    <row r="309" spans="1:12" x14ac:dyDescent="0.25">
      <c r="A309" t="s">
        <v>10839</v>
      </c>
      <c r="B309" t="s">
        <v>954</v>
      </c>
      <c r="C309">
        <v>324842</v>
      </c>
      <c r="D309">
        <v>326173</v>
      </c>
      <c r="E309" t="s">
        <v>1</v>
      </c>
      <c r="G309" t="s">
        <v>955</v>
      </c>
      <c r="H309" t="s">
        <v>956</v>
      </c>
      <c r="I309" t="s">
        <v>10463</v>
      </c>
      <c r="J309" t="s">
        <v>10462</v>
      </c>
      <c r="K309" t="s">
        <v>10</v>
      </c>
      <c r="L309" t="s">
        <v>10476</v>
      </c>
    </row>
    <row r="310" spans="1:12" x14ac:dyDescent="0.25">
      <c r="A310" t="s">
        <v>10840</v>
      </c>
      <c r="B310" t="s">
        <v>957</v>
      </c>
      <c r="C310">
        <v>326229</v>
      </c>
      <c r="D310">
        <v>326630</v>
      </c>
      <c r="E310" t="s">
        <v>1</v>
      </c>
      <c r="G310" t="s">
        <v>706</v>
      </c>
      <c r="H310" t="s">
        <v>958</v>
      </c>
      <c r="I310" t="s">
        <v>10463</v>
      </c>
      <c r="J310" t="s">
        <v>10462</v>
      </c>
      <c r="L310" t="s">
        <v>10476</v>
      </c>
    </row>
    <row r="311" spans="1:12" x14ac:dyDescent="0.25">
      <c r="A311" t="s">
        <v>10841</v>
      </c>
      <c r="B311" t="s">
        <v>959</v>
      </c>
      <c r="C311">
        <v>326715</v>
      </c>
      <c r="D311">
        <v>328544</v>
      </c>
      <c r="E311" t="s">
        <v>1</v>
      </c>
      <c r="G311" t="s">
        <v>960</v>
      </c>
      <c r="H311" t="s">
        <v>961</v>
      </c>
      <c r="I311" t="s">
        <v>10463</v>
      </c>
      <c r="J311" t="s">
        <v>10462</v>
      </c>
      <c r="L311" t="s">
        <v>10476</v>
      </c>
    </row>
    <row r="312" spans="1:12" x14ac:dyDescent="0.25">
      <c r="A312" t="s">
        <v>10842</v>
      </c>
      <c r="B312" t="s">
        <v>962</v>
      </c>
      <c r="C312">
        <v>328587</v>
      </c>
      <c r="D312">
        <v>329198</v>
      </c>
      <c r="E312" t="s">
        <v>1</v>
      </c>
      <c r="G312" t="s">
        <v>76</v>
      </c>
      <c r="H312" t="s">
        <v>963</v>
      </c>
      <c r="I312" t="s">
        <v>10463</v>
      </c>
      <c r="J312" t="s">
        <v>10461</v>
      </c>
      <c r="L312" t="s">
        <v>10477</v>
      </c>
    </row>
    <row r="313" spans="1:12" x14ac:dyDescent="0.25">
      <c r="A313" t="s">
        <v>10843</v>
      </c>
      <c r="B313" t="s">
        <v>964</v>
      </c>
      <c r="C313">
        <v>329224</v>
      </c>
      <c r="D313">
        <v>330753</v>
      </c>
      <c r="E313" t="s">
        <v>1</v>
      </c>
      <c r="G313" t="s">
        <v>965</v>
      </c>
      <c r="H313" t="s">
        <v>966</v>
      </c>
      <c r="I313" t="s">
        <v>10463</v>
      </c>
      <c r="J313" t="s">
        <v>10462</v>
      </c>
      <c r="L313" t="s">
        <v>10476</v>
      </c>
    </row>
    <row r="314" spans="1:12" x14ac:dyDescent="0.25">
      <c r="A314" t="s">
        <v>10844</v>
      </c>
      <c r="B314" t="s">
        <v>967</v>
      </c>
      <c r="C314">
        <v>330777</v>
      </c>
      <c r="D314">
        <v>331910</v>
      </c>
      <c r="E314" t="s">
        <v>1</v>
      </c>
      <c r="G314" t="s">
        <v>968</v>
      </c>
      <c r="H314" t="s">
        <v>969</v>
      </c>
      <c r="I314" t="s">
        <v>10463</v>
      </c>
      <c r="J314" t="s">
        <v>10462</v>
      </c>
      <c r="K314" t="s">
        <v>10</v>
      </c>
      <c r="L314" t="s">
        <v>10477</v>
      </c>
    </row>
    <row r="315" spans="1:12" x14ac:dyDescent="0.25">
      <c r="A315" t="s">
        <v>10845</v>
      </c>
      <c r="B315" t="s">
        <v>970</v>
      </c>
      <c r="C315">
        <v>331907</v>
      </c>
      <c r="D315">
        <v>332971</v>
      </c>
      <c r="E315" t="s">
        <v>1</v>
      </c>
      <c r="F315" t="s">
        <v>971</v>
      </c>
      <c r="G315" t="s">
        <v>972</v>
      </c>
      <c r="H315" t="s">
        <v>973</v>
      </c>
      <c r="I315" t="s">
        <v>10463</v>
      </c>
      <c r="J315" t="s">
        <v>10462</v>
      </c>
      <c r="L315" t="s">
        <v>10476</v>
      </c>
    </row>
    <row r="316" spans="1:12" x14ac:dyDescent="0.25">
      <c r="A316" t="s">
        <v>10846</v>
      </c>
      <c r="B316" t="s">
        <v>974</v>
      </c>
      <c r="C316">
        <v>333179</v>
      </c>
      <c r="D316">
        <v>334138</v>
      </c>
      <c r="E316" t="s">
        <v>4</v>
      </c>
      <c r="G316" t="s">
        <v>76</v>
      </c>
      <c r="H316" t="s">
        <v>975</v>
      </c>
      <c r="I316" t="s">
        <v>10463</v>
      </c>
      <c r="J316" t="s">
        <v>10462</v>
      </c>
      <c r="K316" t="s">
        <v>10</v>
      </c>
      <c r="L316" t="s">
        <v>10511</v>
      </c>
    </row>
    <row r="317" spans="1:12" x14ac:dyDescent="0.25">
      <c r="A317" t="s">
        <v>10847</v>
      </c>
      <c r="B317" t="s">
        <v>976</v>
      </c>
      <c r="C317">
        <v>334224</v>
      </c>
      <c r="D317">
        <v>334757</v>
      </c>
      <c r="E317" t="s">
        <v>1</v>
      </c>
      <c r="G317" t="s">
        <v>977</v>
      </c>
      <c r="H317" t="s">
        <v>978</v>
      </c>
      <c r="I317" t="s">
        <v>10463</v>
      </c>
      <c r="J317" t="s">
        <v>10462</v>
      </c>
      <c r="L317" t="s">
        <v>10476</v>
      </c>
    </row>
    <row r="318" spans="1:12" x14ac:dyDescent="0.25">
      <c r="A318" t="s">
        <v>10848</v>
      </c>
      <c r="B318" t="s">
        <v>979</v>
      </c>
      <c r="C318">
        <v>334940</v>
      </c>
      <c r="D318">
        <v>335209</v>
      </c>
      <c r="E318" t="s">
        <v>1</v>
      </c>
      <c r="G318" t="s">
        <v>980</v>
      </c>
      <c r="H318" t="s">
        <v>981</v>
      </c>
      <c r="I318" t="s">
        <v>10463</v>
      </c>
      <c r="J318" t="s">
        <v>10462</v>
      </c>
      <c r="L318" t="s">
        <v>10476</v>
      </c>
    </row>
    <row r="319" spans="1:12" x14ac:dyDescent="0.25">
      <c r="A319" t="s">
        <v>10849</v>
      </c>
      <c r="B319" t="s">
        <v>982</v>
      </c>
      <c r="C319">
        <v>335240</v>
      </c>
      <c r="D319">
        <v>335755</v>
      </c>
      <c r="E319" t="s">
        <v>1</v>
      </c>
      <c r="G319" t="s">
        <v>983</v>
      </c>
      <c r="H319" t="s">
        <v>984</v>
      </c>
      <c r="I319" t="s">
        <v>10463</v>
      </c>
      <c r="J319" t="s">
        <v>10462</v>
      </c>
      <c r="L319" t="s">
        <v>10476</v>
      </c>
    </row>
    <row r="320" spans="1:12" x14ac:dyDescent="0.25">
      <c r="A320" t="s">
        <v>10850</v>
      </c>
      <c r="B320" t="s">
        <v>985</v>
      </c>
      <c r="C320">
        <v>335959</v>
      </c>
      <c r="D320">
        <v>336588</v>
      </c>
      <c r="E320" t="s">
        <v>4</v>
      </c>
      <c r="G320" t="s">
        <v>137</v>
      </c>
      <c r="H320" t="s">
        <v>986</v>
      </c>
      <c r="I320" t="s">
        <v>10463</v>
      </c>
      <c r="J320" t="s">
        <v>10461</v>
      </c>
      <c r="L320" t="s">
        <v>10477</v>
      </c>
    </row>
    <row r="321" spans="1:12" x14ac:dyDescent="0.25">
      <c r="A321" t="s">
        <v>10851</v>
      </c>
      <c r="B321" t="s">
        <v>987</v>
      </c>
      <c r="C321">
        <v>336631</v>
      </c>
      <c r="D321">
        <v>337728</v>
      </c>
      <c r="E321" t="s">
        <v>4</v>
      </c>
      <c r="G321" t="s">
        <v>988</v>
      </c>
      <c r="H321" t="s">
        <v>989</v>
      </c>
      <c r="I321" t="s">
        <v>10463</v>
      </c>
      <c r="J321" t="s">
        <v>10462</v>
      </c>
      <c r="K321" t="s">
        <v>10</v>
      </c>
      <c r="L321" t="s">
        <v>10476</v>
      </c>
    </row>
    <row r="322" spans="1:12" x14ac:dyDescent="0.25">
      <c r="A322" t="s">
        <v>10852</v>
      </c>
      <c r="B322" t="s">
        <v>990</v>
      </c>
      <c r="C322">
        <v>337932</v>
      </c>
      <c r="D322">
        <v>338390</v>
      </c>
      <c r="E322" t="s">
        <v>1</v>
      </c>
      <c r="G322" t="s">
        <v>991</v>
      </c>
      <c r="H322" t="s">
        <v>992</v>
      </c>
      <c r="I322" t="s">
        <v>10463</v>
      </c>
      <c r="J322" t="s">
        <v>10462</v>
      </c>
      <c r="L322" t="s">
        <v>10477</v>
      </c>
    </row>
    <row r="323" spans="1:12" x14ac:dyDescent="0.25">
      <c r="A323" t="s">
        <v>10853</v>
      </c>
      <c r="B323" t="s">
        <v>993</v>
      </c>
      <c r="C323">
        <v>338634</v>
      </c>
      <c r="D323">
        <v>339665</v>
      </c>
      <c r="E323" t="s">
        <v>4</v>
      </c>
      <c r="G323" t="s">
        <v>994</v>
      </c>
      <c r="H323" t="s">
        <v>995</v>
      </c>
      <c r="I323" t="s">
        <v>10463</v>
      </c>
      <c r="J323" t="s">
        <v>10462</v>
      </c>
      <c r="L323" t="s">
        <v>10476</v>
      </c>
    </row>
    <row r="324" spans="1:12" x14ac:dyDescent="0.25">
      <c r="A324" t="s">
        <v>10854</v>
      </c>
      <c r="B324" t="s">
        <v>997</v>
      </c>
      <c r="C324">
        <v>339828</v>
      </c>
      <c r="D324">
        <v>340490</v>
      </c>
      <c r="E324" t="s">
        <v>1</v>
      </c>
      <c r="G324" t="s">
        <v>998</v>
      </c>
      <c r="H324" t="s">
        <v>999</v>
      </c>
      <c r="I324" t="s">
        <v>10463</v>
      </c>
      <c r="J324" t="s">
        <v>10462</v>
      </c>
      <c r="K324" t="s">
        <v>10</v>
      </c>
      <c r="L324" t="s">
        <v>10476</v>
      </c>
    </row>
    <row r="325" spans="1:12" x14ac:dyDescent="0.25">
      <c r="A325" t="s">
        <v>10855</v>
      </c>
      <c r="B325" t="s">
        <v>1000</v>
      </c>
      <c r="C325">
        <v>340575</v>
      </c>
      <c r="D325">
        <v>341264</v>
      </c>
      <c r="E325" t="s">
        <v>4</v>
      </c>
      <c r="F325" t="s">
        <v>1001</v>
      </c>
      <c r="G325" t="s">
        <v>1002</v>
      </c>
      <c r="H325" t="s">
        <v>1003</v>
      </c>
      <c r="I325" t="s">
        <v>10463</v>
      </c>
      <c r="J325" t="s">
        <v>10462</v>
      </c>
      <c r="L325" t="s">
        <v>10477</v>
      </c>
    </row>
    <row r="326" spans="1:12" x14ac:dyDescent="0.25">
      <c r="A326" t="s">
        <v>10856</v>
      </c>
      <c r="B326" t="s">
        <v>1004</v>
      </c>
      <c r="C326">
        <v>341277</v>
      </c>
      <c r="D326">
        <v>341825</v>
      </c>
      <c r="E326" t="s">
        <v>4</v>
      </c>
      <c r="G326" t="s">
        <v>668</v>
      </c>
      <c r="H326" t="s">
        <v>1005</v>
      </c>
      <c r="I326" t="s">
        <v>10463</v>
      </c>
      <c r="J326" t="s">
        <v>10462</v>
      </c>
      <c r="K326" t="s">
        <v>10</v>
      </c>
      <c r="L326" t="s">
        <v>10476</v>
      </c>
    </row>
    <row r="327" spans="1:12" x14ac:dyDescent="0.25">
      <c r="A327" t="s">
        <v>10857</v>
      </c>
      <c r="B327" t="s">
        <v>1006</v>
      </c>
      <c r="C327">
        <v>341832</v>
      </c>
      <c r="D327">
        <v>342602</v>
      </c>
      <c r="E327" t="s">
        <v>1</v>
      </c>
      <c r="F327" t="s">
        <v>1007</v>
      </c>
      <c r="G327" t="s">
        <v>1008</v>
      </c>
      <c r="H327" t="s">
        <v>1009</v>
      </c>
      <c r="I327" t="s">
        <v>10463</v>
      </c>
      <c r="J327" t="s">
        <v>10462</v>
      </c>
      <c r="L327" t="s">
        <v>10477</v>
      </c>
    </row>
    <row r="328" spans="1:12" x14ac:dyDescent="0.25">
      <c r="A328" t="s">
        <v>10858</v>
      </c>
      <c r="B328" t="s">
        <v>1010</v>
      </c>
      <c r="C328">
        <v>342674</v>
      </c>
      <c r="D328">
        <v>343432</v>
      </c>
      <c r="E328" t="s">
        <v>4</v>
      </c>
      <c r="G328" t="s">
        <v>1011</v>
      </c>
      <c r="H328" t="s">
        <v>1012</v>
      </c>
      <c r="I328" t="s">
        <v>10463</v>
      </c>
      <c r="J328" t="s">
        <v>10462</v>
      </c>
      <c r="L328" t="s">
        <v>10476</v>
      </c>
    </row>
    <row r="329" spans="1:12" x14ac:dyDescent="0.25">
      <c r="A329" t="s">
        <v>10859</v>
      </c>
      <c r="B329" t="s">
        <v>1013</v>
      </c>
      <c r="C329">
        <v>343435</v>
      </c>
      <c r="D329">
        <v>344109</v>
      </c>
      <c r="E329" t="s">
        <v>4</v>
      </c>
      <c r="G329" t="s">
        <v>1014</v>
      </c>
      <c r="H329" t="s">
        <v>1015</v>
      </c>
      <c r="I329" t="s">
        <v>10463</v>
      </c>
      <c r="J329" t="s">
        <v>10461</v>
      </c>
      <c r="L329" t="s">
        <v>10476</v>
      </c>
    </row>
    <row r="330" spans="1:12" x14ac:dyDescent="0.25">
      <c r="A330" t="s">
        <v>10860</v>
      </c>
      <c r="B330" t="s">
        <v>1016</v>
      </c>
      <c r="C330">
        <v>344130</v>
      </c>
      <c r="D330">
        <v>344957</v>
      </c>
      <c r="E330" t="s">
        <v>1</v>
      </c>
      <c r="G330" t="s">
        <v>1017</v>
      </c>
      <c r="H330" t="s">
        <v>1018</v>
      </c>
      <c r="I330" t="s">
        <v>10463</v>
      </c>
      <c r="J330" t="s">
        <v>10462</v>
      </c>
      <c r="L330" t="s">
        <v>10477</v>
      </c>
    </row>
    <row r="331" spans="1:12" x14ac:dyDescent="0.25">
      <c r="A331" t="s">
        <v>10861</v>
      </c>
      <c r="B331" t="s">
        <v>1019</v>
      </c>
      <c r="C331">
        <v>345020</v>
      </c>
      <c r="D331">
        <v>345580</v>
      </c>
      <c r="E331" t="s">
        <v>4</v>
      </c>
      <c r="G331" t="s">
        <v>483</v>
      </c>
      <c r="H331" t="s">
        <v>1020</v>
      </c>
      <c r="I331" t="s">
        <v>10461</v>
      </c>
      <c r="J331" t="s">
        <v>10461</v>
      </c>
      <c r="L331" t="s">
        <v>10476</v>
      </c>
    </row>
    <row r="332" spans="1:12" x14ac:dyDescent="0.25">
      <c r="A332" t="s">
        <v>10862</v>
      </c>
      <c r="B332" t="s">
        <v>1021</v>
      </c>
      <c r="C332">
        <v>345618</v>
      </c>
      <c r="D332">
        <v>346055</v>
      </c>
      <c r="E332" t="s">
        <v>4</v>
      </c>
      <c r="G332" t="s">
        <v>1022</v>
      </c>
      <c r="H332" t="s">
        <v>1023</v>
      </c>
      <c r="I332" t="s">
        <v>10461</v>
      </c>
      <c r="J332" t="s">
        <v>10461</v>
      </c>
      <c r="L332" t="s">
        <v>10476</v>
      </c>
    </row>
    <row r="333" spans="1:12" x14ac:dyDescent="0.25">
      <c r="A333" t="s">
        <v>10863</v>
      </c>
      <c r="B333" t="s">
        <v>1024</v>
      </c>
      <c r="C333">
        <v>346066</v>
      </c>
      <c r="D333">
        <v>347517</v>
      </c>
      <c r="E333" t="s">
        <v>4</v>
      </c>
      <c r="G333" t="s">
        <v>1025</v>
      </c>
      <c r="H333" t="s">
        <v>1026</v>
      </c>
      <c r="I333" t="s">
        <v>10461</v>
      </c>
      <c r="J333" t="s">
        <v>10462</v>
      </c>
      <c r="L333" t="s">
        <v>10476</v>
      </c>
    </row>
    <row r="334" spans="1:12" x14ac:dyDescent="0.25">
      <c r="A334" t="s">
        <v>10864</v>
      </c>
      <c r="B334" t="s">
        <v>1027</v>
      </c>
      <c r="C334">
        <v>347595</v>
      </c>
      <c r="D334">
        <v>348305</v>
      </c>
      <c r="E334" t="s">
        <v>4</v>
      </c>
      <c r="G334" t="s">
        <v>1028</v>
      </c>
      <c r="H334" t="s">
        <v>1029</v>
      </c>
      <c r="I334" t="s">
        <v>10463</v>
      </c>
      <c r="J334" t="s">
        <v>10462</v>
      </c>
      <c r="L334" t="s">
        <v>10476</v>
      </c>
    </row>
    <row r="335" spans="1:12" x14ac:dyDescent="0.25">
      <c r="A335" t="s">
        <v>10865</v>
      </c>
      <c r="B335" t="s">
        <v>1030</v>
      </c>
      <c r="C335">
        <v>348479</v>
      </c>
      <c r="D335">
        <v>350719</v>
      </c>
      <c r="E335" t="s">
        <v>4</v>
      </c>
      <c r="G335" t="s">
        <v>102</v>
      </c>
      <c r="H335" t="s">
        <v>1031</v>
      </c>
      <c r="I335" t="s">
        <v>10463</v>
      </c>
      <c r="J335" t="s">
        <v>10462</v>
      </c>
      <c r="L335" t="s">
        <v>10476</v>
      </c>
    </row>
    <row r="336" spans="1:12" x14ac:dyDescent="0.25">
      <c r="A336" t="s">
        <v>10866</v>
      </c>
      <c r="B336" t="s">
        <v>1032</v>
      </c>
      <c r="C336">
        <v>350788</v>
      </c>
      <c r="D336">
        <v>352104</v>
      </c>
      <c r="E336" t="s">
        <v>4</v>
      </c>
      <c r="G336" t="s">
        <v>1033</v>
      </c>
      <c r="H336" t="s">
        <v>1034</v>
      </c>
      <c r="I336" t="s">
        <v>10463</v>
      </c>
      <c r="J336" t="s">
        <v>10462</v>
      </c>
      <c r="L336" t="s">
        <v>10511</v>
      </c>
    </row>
    <row r="337" spans="1:12" x14ac:dyDescent="0.25">
      <c r="A337" t="s">
        <v>10867</v>
      </c>
      <c r="B337" t="s">
        <v>1035</v>
      </c>
      <c r="C337">
        <v>352434</v>
      </c>
      <c r="D337">
        <v>353633</v>
      </c>
      <c r="E337" t="s">
        <v>4</v>
      </c>
      <c r="G337" t="s">
        <v>1036</v>
      </c>
      <c r="H337" t="s">
        <v>1037</v>
      </c>
      <c r="I337" t="s">
        <v>10463</v>
      </c>
      <c r="J337" t="s">
        <v>10462</v>
      </c>
      <c r="K337" t="s">
        <v>10</v>
      </c>
      <c r="L337" t="s">
        <v>10476</v>
      </c>
    </row>
    <row r="338" spans="1:12" x14ac:dyDescent="0.25">
      <c r="A338" t="s">
        <v>10868</v>
      </c>
      <c r="B338" t="s">
        <v>1038</v>
      </c>
      <c r="C338">
        <v>353634</v>
      </c>
      <c r="D338">
        <v>354518</v>
      </c>
      <c r="E338" t="s">
        <v>4</v>
      </c>
      <c r="F338" t="s">
        <v>1039</v>
      </c>
      <c r="G338" t="s">
        <v>1040</v>
      </c>
      <c r="H338" t="s">
        <v>1041</v>
      </c>
      <c r="I338" t="s">
        <v>10463</v>
      </c>
      <c r="J338" t="s">
        <v>10462</v>
      </c>
      <c r="L338" t="s">
        <v>10476</v>
      </c>
    </row>
    <row r="339" spans="1:12" x14ac:dyDescent="0.25">
      <c r="A339" t="s">
        <v>10869</v>
      </c>
      <c r="B339" t="s">
        <v>1042</v>
      </c>
      <c r="C339">
        <v>354697</v>
      </c>
      <c r="D339">
        <v>357660</v>
      </c>
      <c r="E339" t="s">
        <v>4</v>
      </c>
      <c r="F339" t="s">
        <v>1043</v>
      </c>
      <c r="G339" t="s">
        <v>1044</v>
      </c>
      <c r="H339" t="s">
        <v>1045</v>
      </c>
      <c r="I339" t="s">
        <v>10463</v>
      </c>
      <c r="J339" t="s">
        <v>10462</v>
      </c>
      <c r="K339" t="s">
        <v>10</v>
      </c>
      <c r="L339" t="s">
        <v>10476</v>
      </c>
    </row>
    <row r="340" spans="1:12" x14ac:dyDescent="0.25">
      <c r="A340" t="s">
        <v>10870</v>
      </c>
      <c r="B340" t="s">
        <v>1046</v>
      </c>
      <c r="C340">
        <v>357720</v>
      </c>
      <c r="D340">
        <v>358928</v>
      </c>
      <c r="E340" t="s">
        <v>4</v>
      </c>
      <c r="F340" t="s">
        <v>1047</v>
      </c>
      <c r="G340" t="s">
        <v>1048</v>
      </c>
      <c r="H340" t="s">
        <v>1049</v>
      </c>
      <c r="I340" t="s">
        <v>10463</v>
      </c>
      <c r="J340" t="s">
        <v>10462</v>
      </c>
      <c r="K340" t="s">
        <v>10</v>
      </c>
      <c r="L340" t="s">
        <v>10476</v>
      </c>
    </row>
    <row r="341" spans="1:12" x14ac:dyDescent="0.25">
      <c r="A341" t="s">
        <v>10871</v>
      </c>
      <c r="B341" t="s">
        <v>1050</v>
      </c>
      <c r="C341">
        <v>358988</v>
      </c>
      <c r="D341">
        <v>359335</v>
      </c>
      <c r="E341" t="s">
        <v>4</v>
      </c>
      <c r="G341" t="s">
        <v>137</v>
      </c>
      <c r="I341" t="s">
        <v>10463</v>
      </c>
      <c r="J341" t="s">
        <v>10462</v>
      </c>
      <c r="K341" t="s">
        <v>10</v>
      </c>
      <c r="L341" t="s">
        <v>10513</v>
      </c>
    </row>
    <row r="342" spans="1:12" x14ac:dyDescent="0.25">
      <c r="A342" t="s">
        <v>10872</v>
      </c>
      <c r="B342" t="s">
        <v>1051</v>
      </c>
      <c r="C342">
        <v>359343</v>
      </c>
      <c r="D342">
        <v>360176</v>
      </c>
      <c r="E342" t="s">
        <v>1</v>
      </c>
      <c r="G342" t="s">
        <v>1052</v>
      </c>
      <c r="H342" t="s">
        <v>1053</v>
      </c>
      <c r="I342" t="s">
        <v>10463</v>
      </c>
      <c r="J342" t="s">
        <v>10462</v>
      </c>
      <c r="L342" t="s">
        <v>10477</v>
      </c>
    </row>
    <row r="343" spans="1:12" x14ac:dyDescent="0.25">
      <c r="A343" t="s">
        <v>10873</v>
      </c>
      <c r="B343" t="s">
        <v>1054</v>
      </c>
      <c r="C343">
        <v>360419</v>
      </c>
      <c r="D343">
        <v>361819</v>
      </c>
      <c r="E343" t="s">
        <v>4</v>
      </c>
      <c r="G343" t="s">
        <v>1055</v>
      </c>
      <c r="H343" t="s">
        <v>1056</v>
      </c>
      <c r="I343" t="s">
        <v>10463</v>
      </c>
      <c r="J343" t="s">
        <v>10462</v>
      </c>
      <c r="K343" t="s">
        <v>10</v>
      </c>
      <c r="L343" t="s">
        <v>10476</v>
      </c>
    </row>
    <row r="344" spans="1:12" x14ac:dyDescent="0.25">
      <c r="A344" t="s">
        <v>10874</v>
      </c>
      <c r="B344" t="s">
        <v>1057</v>
      </c>
      <c r="C344">
        <v>361909</v>
      </c>
      <c r="D344">
        <v>362088</v>
      </c>
      <c r="E344" t="s">
        <v>4</v>
      </c>
      <c r="G344" t="s">
        <v>76</v>
      </c>
      <c r="I344" t="s">
        <v>10461</v>
      </c>
      <c r="J344" t="s">
        <v>10461</v>
      </c>
      <c r="L344" t="s">
        <v>10511</v>
      </c>
    </row>
    <row r="345" spans="1:12" x14ac:dyDescent="0.25">
      <c r="A345" t="s">
        <v>10875</v>
      </c>
      <c r="B345" t="s">
        <v>1059</v>
      </c>
      <c r="C345">
        <v>362218</v>
      </c>
      <c r="D345">
        <v>364221</v>
      </c>
      <c r="E345" t="s">
        <v>1</v>
      </c>
      <c r="G345" t="s">
        <v>219</v>
      </c>
      <c r="H345" t="s">
        <v>1060</v>
      </c>
      <c r="I345" t="s">
        <v>10463</v>
      </c>
      <c r="J345" t="s">
        <v>10462</v>
      </c>
      <c r="L345" t="s">
        <v>10476</v>
      </c>
    </row>
    <row r="346" spans="1:12" x14ac:dyDescent="0.25">
      <c r="A346" t="s">
        <v>10876</v>
      </c>
      <c r="B346" t="s">
        <v>1061</v>
      </c>
      <c r="C346">
        <v>364395</v>
      </c>
      <c r="D346">
        <v>365309</v>
      </c>
      <c r="E346" t="s">
        <v>1</v>
      </c>
      <c r="G346" t="s">
        <v>1062</v>
      </c>
      <c r="H346" t="s">
        <v>1063</v>
      </c>
      <c r="I346" t="s">
        <v>10461</v>
      </c>
      <c r="J346" t="s">
        <v>10462</v>
      </c>
      <c r="L346" t="s">
        <v>10477</v>
      </c>
    </row>
    <row r="347" spans="1:12" x14ac:dyDescent="0.25">
      <c r="A347" t="s">
        <v>10877</v>
      </c>
      <c r="B347" t="s">
        <v>1064</v>
      </c>
      <c r="C347">
        <v>365306</v>
      </c>
      <c r="D347">
        <v>365986</v>
      </c>
      <c r="E347" t="s">
        <v>1</v>
      </c>
      <c r="G347" t="s">
        <v>137</v>
      </c>
      <c r="H347" t="s">
        <v>1065</v>
      </c>
      <c r="I347" t="s">
        <v>10463</v>
      </c>
      <c r="J347" t="s">
        <v>10462</v>
      </c>
      <c r="L347" t="s">
        <v>10476</v>
      </c>
    </row>
    <row r="348" spans="1:12" x14ac:dyDescent="0.25">
      <c r="A348" t="s">
        <v>10878</v>
      </c>
      <c r="B348" t="s">
        <v>1066</v>
      </c>
      <c r="C348">
        <v>366112</v>
      </c>
      <c r="D348">
        <v>368271</v>
      </c>
      <c r="E348" t="s">
        <v>4</v>
      </c>
      <c r="G348" t="s">
        <v>1067</v>
      </c>
      <c r="H348" t="s">
        <v>1068</v>
      </c>
      <c r="I348" t="s">
        <v>10463</v>
      </c>
      <c r="J348" t="s">
        <v>10462</v>
      </c>
      <c r="L348" t="s">
        <v>10476</v>
      </c>
    </row>
    <row r="349" spans="1:12" x14ac:dyDescent="0.25">
      <c r="A349" t="s">
        <v>10879</v>
      </c>
      <c r="B349" t="s">
        <v>1069</v>
      </c>
      <c r="C349">
        <v>368358</v>
      </c>
      <c r="D349">
        <v>369155</v>
      </c>
      <c r="E349" t="s">
        <v>1</v>
      </c>
      <c r="G349" t="s">
        <v>1070</v>
      </c>
      <c r="H349" t="s">
        <v>1071</v>
      </c>
      <c r="I349" t="s">
        <v>10463</v>
      </c>
      <c r="J349" t="s">
        <v>10462</v>
      </c>
      <c r="L349" t="s">
        <v>10476</v>
      </c>
    </row>
    <row r="350" spans="1:12" x14ac:dyDescent="0.25">
      <c r="A350" t="s">
        <v>10880</v>
      </c>
      <c r="B350" t="s">
        <v>1072</v>
      </c>
      <c r="C350">
        <v>369280</v>
      </c>
      <c r="D350">
        <v>370374</v>
      </c>
      <c r="E350" t="s">
        <v>4</v>
      </c>
      <c r="G350" t="s">
        <v>1073</v>
      </c>
      <c r="H350" t="s">
        <v>1074</v>
      </c>
      <c r="I350" t="s">
        <v>10463</v>
      </c>
      <c r="J350" t="s">
        <v>10461</v>
      </c>
      <c r="L350" t="s">
        <v>10476</v>
      </c>
    </row>
    <row r="351" spans="1:12" x14ac:dyDescent="0.25">
      <c r="A351" t="s">
        <v>10881</v>
      </c>
      <c r="B351" t="s">
        <v>1075</v>
      </c>
      <c r="C351">
        <v>370445</v>
      </c>
      <c r="D351">
        <v>371152</v>
      </c>
      <c r="E351" t="s">
        <v>4</v>
      </c>
      <c r="G351" t="s">
        <v>1076</v>
      </c>
      <c r="H351" t="s">
        <v>1077</v>
      </c>
      <c r="I351" t="s">
        <v>10463</v>
      </c>
      <c r="J351" t="s">
        <v>10461</v>
      </c>
      <c r="L351" t="s">
        <v>10476</v>
      </c>
    </row>
    <row r="352" spans="1:12" x14ac:dyDescent="0.25">
      <c r="A352" t="s">
        <v>10882</v>
      </c>
      <c r="B352" t="s">
        <v>1078</v>
      </c>
      <c r="C352">
        <v>371323</v>
      </c>
      <c r="D352">
        <v>372567</v>
      </c>
      <c r="E352" t="s">
        <v>4</v>
      </c>
      <c r="G352" t="s">
        <v>1079</v>
      </c>
      <c r="H352" t="s">
        <v>1080</v>
      </c>
      <c r="I352" t="s">
        <v>10463</v>
      </c>
      <c r="J352" t="s">
        <v>10462</v>
      </c>
      <c r="K352" t="s">
        <v>10</v>
      </c>
      <c r="L352" t="s">
        <v>10476</v>
      </c>
    </row>
    <row r="353" spans="1:12" x14ac:dyDescent="0.25">
      <c r="A353" t="s">
        <v>10883</v>
      </c>
      <c r="B353" t="s">
        <v>1082</v>
      </c>
      <c r="C353">
        <v>372638</v>
      </c>
      <c r="D353">
        <v>373402</v>
      </c>
      <c r="E353" t="s">
        <v>4</v>
      </c>
      <c r="G353" t="s">
        <v>631</v>
      </c>
      <c r="H353" t="s">
        <v>1083</v>
      </c>
      <c r="I353" t="s">
        <v>10463</v>
      </c>
      <c r="J353" t="s">
        <v>10462</v>
      </c>
      <c r="L353" t="s">
        <v>10476</v>
      </c>
    </row>
    <row r="354" spans="1:12" x14ac:dyDescent="0.25">
      <c r="A354" t="s">
        <v>10884</v>
      </c>
      <c r="B354" t="s">
        <v>1084</v>
      </c>
      <c r="C354">
        <v>373511</v>
      </c>
      <c r="D354">
        <v>374938</v>
      </c>
      <c r="E354" t="s">
        <v>4</v>
      </c>
      <c r="G354" t="s">
        <v>1085</v>
      </c>
      <c r="H354" t="s">
        <v>1086</v>
      </c>
      <c r="I354" t="s">
        <v>10463</v>
      </c>
      <c r="J354" t="s">
        <v>10462</v>
      </c>
      <c r="L354" t="s">
        <v>10511</v>
      </c>
    </row>
    <row r="355" spans="1:12" x14ac:dyDescent="0.25">
      <c r="A355" t="s">
        <v>10885</v>
      </c>
      <c r="B355" t="s">
        <v>1087</v>
      </c>
      <c r="C355">
        <v>374976</v>
      </c>
      <c r="D355">
        <v>375836</v>
      </c>
      <c r="E355" t="s">
        <v>1</v>
      </c>
      <c r="G355" t="s">
        <v>1088</v>
      </c>
      <c r="H355" t="s">
        <v>1089</v>
      </c>
      <c r="I355" t="s">
        <v>10463</v>
      </c>
      <c r="J355" t="s">
        <v>10462</v>
      </c>
      <c r="L355" t="s">
        <v>10476</v>
      </c>
    </row>
    <row r="356" spans="1:12" x14ac:dyDescent="0.25">
      <c r="A356" t="s">
        <v>10886</v>
      </c>
      <c r="B356" t="s">
        <v>1090</v>
      </c>
      <c r="C356">
        <v>375919</v>
      </c>
      <c r="D356">
        <v>376716</v>
      </c>
      <c r="E356" t="s">
        <v>4</v>
      </c>
      <c r="G356" t="s">
        <v>1091</v>
      </c>
      <c r="H356" t="s">
        <v>1092</v>
      </c>
      <c r="I356" t="s">
        <v>10463</v>
      </c>
      <c r="J356" t="s">
        <v>10462</v>
      </c>
      <c r="L356" t="s">
        <v>10476</v>
      </c>
    </row>
    <row r="357" spans="1:12" x14ac:dyDescent="0.25">
      <c r="A357" t="s">
        <v>10887</v>
      </c>
      <c r="B357" t="s">
        <v>1093</v>
      </c>
      <c r="C357">
        <v>376916</v>
      </c>
      <c r="D357">
        <v>377806</v>
      </c>
      <c r="E357" t="s">
        <v>4</v>
      </c>
      <c r="G357" t="s">
        <v>1094</v>
      </c>
      <c r="H357" t="s">
        <v>1095</v>
      </c>
      <c r="I357" t="s">
        <v>10463</v>
      </c>
      <c r="J357" t="s">
        <v>10462</v>
      </c>
      <c r="L357" t="s">
        <v>10476</v>
      </c>
    </row>
    <row r="358" spans="1:12" x14ac:dyDescent="0.25">
      <c r="A358" t="s">
        <v>10888</v>
      </c>
      <c r="B358" t="s">
        <v>1096</v>
      </c>
      <c r="C358">
        <v>377803</v>
      </c>
      <c r="D358">
        <v>378750</v>
      </c>
      <c r="E358" t="s">
        <v>1</v>
      </c>
      <c r="G358" t="s">
        <v>1097</v>
      </c>
      <c r="H358" t="s">
        <v>1098</v>
      </c>
      <c r="I358" t="s">
        <v>10463</v>
      </c>
      <c r="J358" t="s">
        <v>10462</v>
      </c>
      <c r="K358" t="s">
        <v>10</v>
      </c>
      <c r="L358" t="s">
        <v>10476</v>
      </c>
    </row>
    <row r="359" spans="1:12" x14ac:dyDescent="0.25">
      <c r="A359" t="s">
        <v>10889</v>
      </c>
      <c r="B359" t="s">
        <v>1099</v>
      </c>
      <c r="C359">
        <v>378802</v>
      </c>
      <c r="D359">
        <v>379287</v>
      </c>
      <c r="E359" t="s">
        <v>1</v>
      </c>
      <c r="G359" t="s">
        <v>1100</v>
      </c>
      <c r="H359" t="s">
        <v>1101</v>
      </c>
      <c r="I359" t="s">
        <v>10463</v>
      </c>
      <c r="J359" t="s">
        <v>10462</v>
      </c>
      <c r="L359" t="s">
        <v>10476</v>
      </c>
    </row>
    <row r="360" spans="1:12" x14ac:dyDescent="0.25">
      <c r="A360" t="s">
        <v>10890</v>
      </c>
      <c r="B360" t="s">
        <v>1102</v>
      </c>
      <c r="C360">
        <v>379324</v>
      </c>
      <c r="D360">
        <v>380100</v>
      </c>
      <c r="E360" t="s">
        <v>1</v>
      </c>
      <c r="G360" t="s">
        <v>1103</v>
      </c>
      <c r="H360" t="s">
        <v>1104</v>
      </c>
      <c r="I360" t="s">
        <v>10463</v>
      </c>
      <c r="J360" t="s">
        <v>10462</v>
      </c>
      <c r="L360" t="s">
        <v>10476</v>
      </c>
    </row>
    <row r="361" spans="1:12" x14ac:dyDescent="0.25">
      <c r="A361" t="s">
        <v>10891</v>
      </c>
      <c r="B361" t="s">
        <v>1105</v>
      </c>
      <c r="C361">
        <v>380179</v>
      </c>
      <c r="D361">
        <v>381273</v>
      </c>
      <c r="E361" t="s">
        <v>1</v>
      </c>
      <c r="G361" t="s">
        <v>1106</v>
      </c>
      <c r="H361" t="s">
        <v>1107</v>
      </c>
      <c r="I361" t="s">
        <v>10463</v>
      </c>
      <c r="J361" t="s">
        <v>10462</v>
      </c>
      <c r="L361" t="s">
        <v>10511</v>
      </c>
    </row>
    <row r="362" spans="1:12" x14ac:dyDescent="0.25">
      <c r="A362" t="s">
        <v>10892</v>
      </c>
      <c r="B362" t="s">
        <v>1108</v>
      </c>
      <c r="C362">
        <v>381396</v>
      </c>
      <c r="D362">
        <v>382655</v>
      </c>
      <c r="E362" t="s">
        <v>1</v>
      </c>
      <c r="G362" t="s">
        <v>1109</v>
      </c>
      <c r="H362" t="s">
        <v>1110</v>
      </c>
      <c r="I362" t="s">
        <v>10463</v>
      </c>
      <c r="J362" t="s">
        <v>10462</v>
      </c>
      <c r="L362" t="s">
        <v>10511</v>
      </c>
    </row>
    <row r="363" spans="1:12" x14ac:dyDescent="0.25">
      <c r="A363" t="s">
        <v>10893</v>
      </c>
      <c r="B363" t="s">
        <v>1111</v>
      </c>
      <c r="C363">
        <v>383009</v>
      </c>
      <c r="D363">
        <v>383803</v>
      </c>
      <c r="E363" t="s">
        <v>4</v>
      </c>
      <c r="G363" t="s">
        <v>1112</v>
      </c>
      <c r="H363" t="s">
        <v>1113</v>
      </c>
      <c r="I363" t="s">
        <v>10463</v>
      </c>
      <c r="J363" t="s">
        <v>10462</v>
      </c>
      <c r="K363" t="s">
        <v>10</v>
      </c>
      <c r="L363" t="s">
        <v>10476</v>
      </c>
    </row>
    <row r="364" spans="1:12" x14ac:dyDescent="0.25">
      <c r="A364" t="s">
        <v>10894</v>
      </c>
      <c r="B364" t="s">
        <v>1114</v>
      </c>
      <c r="C364">
        <v>383800</v>
      </c>
      <c r="D364">
        <v>384825</v>
      </c>
      <c r="E364" t="s">
        <v>4</v>
      </c>
      <c r="G364" t="s">
        <v>1115</v>
      </c>
      <c r="H364" t="s">
        <v>1116</v>
      </c>
      <c r="I364" t="s">
        <v>10463</v>
      </c>
      <c r="J364" t="s">
        <v>10462</v>
      </c>
      <c r="L364" t="s">
        <v>10476</v>
      </c>
    </row>
    <row r="365" spans="1:12" x14ac:dyDescent="0.25">
      <c r="A365" t="s">
        <v>10895</v>
      </c>
      <c r="B365" t="s">
        <v>1117</v>
      </c>
      <c r="C365">
        <v>384831</v>
      </c>
      <c r="D365">
        <v>385667</v>
      </c>
      <c r="E365" t="s">
        <v>4</v>
      </c>
      <c r="G365" t="s">
        <v>1118</v>
      </c>
      <c r="H365" t="s">
        <v>1119</v>
      </c>
      <c r="I365" t="s">
        <v>10463</v>
      </c>
      <c r="J365" t="s">
        <v>10462</v>
      </c>
      <c r="L365" t="s">
        <v>10511</v>
      </c>
    </row>
    <row r="366" spans="1:12" x14ac:dyDescent="0.25">
      <c r="A366" t="s">
        <v>10896</v>
      </c>
      <c r="B366" t="s">
        <v>1120</v>
      </c>
      <c r="C366">
        <v>385817</v>
      </c>
      <c r="D366">
        <v>387130</v>
      </c>
      <c r="E366" t="s">
        <v>4</v>
      </c>
      <c r="G366" t="s">
        <v>1121</v>
      </c>
      <c r="H366" t="s">
        <v>1122</v>
      </c>
      <c r="I366" t="s">
        <v>10463</v>
      </c>
      <c r="J366" t="s">
        <v>10462</v>
      </c>
      <c r="L366" t="s">
        <v>10476</v>
      </c>
    </row>
    <row r="367" spans="1:12" x14ac:dyDescent="0.25">
      <c r="A367" t="s">
        <v>10898</v>
      </c>
      <c r="B367" t="s">
        <v>1124</v>
      </c>
      <c r="C367">
        <v>387576</v>
      </c>
      <c r="D367">
        <v>388085</v>
      </c>
      <c r="E367" t="s">
        <v>1</v>
      </c>
      <c r="G367" t="s">
        <v>1125</v>
      </c>
      <c r="H367" t="s">
        <v>1126</v>
      </c>
      <c r="I367" t="s">
        <v>10463</v>
      </c>
      <c r="J367" t="s">
        <v>10462</v>
      </c>
      <c r="L367" t="s">
        <v>10476</v>
      </c>
    </row>
    <row r="368" spans="1:12" x14ac:dyDescent="0.25">
      <c r="A368" t="s">
        <v>10899</v>
      </c>
      <c r="B368" t="s">
        <v>1127</v>
      </c>
      <c r="C368">
        <v>388096</v>
      </c>
      <c r="D368">
        <v>388629</v>
      </c>
      <c r="E368" t="s">
        <v>1</v>
      </c>
      <c r="G368" t="s">
        <v>1128</v>
      </c>
      <c r="H368" t="s">
        <v>1129</v>
      </c>
      <c r="I368" t="s">
        <v>10463</v>
      </c>
      <c r="J368" t="s">
        <v>10462</v>
      </c>
      <c r="K368" t="s">
        <v>10</v>
      </c>
      <c r="L368" t="s">
        <v>10476</v>
      </c>
    </row>
    <row r="369" spans="1:12" x14ac:dyDescent="0.25">
      <c r="A369" t="s">
        <v>10900</v>
      </c>
      <c r="B369" t="s">
        <v>1130</v>
      </c>
      <c r="C369">
        <v>388756</v>
      </c>
      <c r="D369">
        <v>388980</v>
      </c>
      <c r="E369" t="s">
        <v>1</v>
      </c>
      <c r="G369" t="s">
        <v>1131</v>
      </c>
      <c r="H369" t="s">
        <v>1132</v>
      </c>
      <c r="I369" t="s">
        <v>10463</v>
      </c>
      <c r="J369" t="s">
        <v>10462</v>
      </c>
      <c r="L369" t="s">
        <v>10476</v>
      </c>
    </row>
    <row r="370" spans="1:12" x14ac:dyDescent="0.25">
      <c r="A370" t="s">
        <v>10901</v>
      </c>
      <c r="B370" t="s">
        <v>1133</v>
      </c>
      <c r="C370">
        <v>389030</v>
      </c>
      <c r="D370">
        <v>389791</v>
      </c>
      <c r="E370" t="s">
        <v>1</v>
      </c>
      <c r="G370" t="s">
        <v>1134</v>
      </c>
      <c r="H370" t="s">
        <v>1135</v>
      </c>
      <c r="I370" t="s">
        <v>10463</v>
      </c>
      <c r="J370" t="s">
        <v>10461</v>
      </c>
      <c r="L370" t="s">
        <v>10476</v>
      </c>
    </row>
    <row r="371" spans="1:12" x14ac:dyDescent="0.25">
      <c r="A371" t="s">
        <v>10902</v>
      </c>
      <c r="B371" t="s">
        <v>1136</v>
      </c>
      <c r="C371">
        <v>389797</v>
      </c>
      <c r="D371">
        <v>390177</v>
      </c>
      <c r="E371" t="s">
        <v>1</v>
      </c>
      <c r="G371" t="s">
        <v>1137</v>
      </c>
      <c r="H371" t="s">
        <v>1138</v>
      </c>
      <c r="I371" t="s">
        <v>10463</v>
      </c>
      <c r="J371" t="s">
        <v>10462</v>
      </c>
      <c r="K371" t="s">
        <v>10</v>
      </c>
      <c r="L371" t="s">
        <v>10476</v>
      </c>
    </row>
    <row r="372" spans="1:12" x14ac:dyDescent="0.25">
      <c r="A372" t="s">
        <v>10903</v>
      </c>
      <c r="B372" t="s">
        <v>1139</v>
      </c>
      <c r="C372">
        <v>390599</v>
      </c>
      <c r="D372">
        <v>390988</v>
      </c>
      <c r="E372" t="s">
        <v>4</v>
      </c>
      <c r="G372" t="s">
        <v>137</v>
      </c>
      <c r="H372" t="s">
        <v>1140</v>
      </c>
      <c r="I372" t="s">
        <v>10463</v>
      </c>
      <c r="J372" t="s">
        <v>10462</v>
      </c>
      <c r="L372" t="s">
        <v>10476</v>
      </c>
    </row>
    <row r="373" spans="1:12" x14ac:dyDescent="0.25">
      <c r="A373" t="s">
        <v>10904</v>
      </c>
      <c r="B373" t="s">
        <v>1141</v>
      </c>
      <c r="C373">
        <v>391059</v>
      </c>
      <c r="D373">
        <v>391838</v>
      </c>
      <c r="E373" t="s">
        <v>4</v>
      </c>
      <c r="G373" t="s">
        <v>706</v>
      </c>
      <c r="H373" t="s">
        <v>1142</v>
      </c>
      <c r="I373" t="s">
        <v>10463</v>
      </c>
      <c r="J373" t="s">
        <v>10461</v>
      </c>
      <c r="L373" t="s">
        <v>10476</v>
      </c>
    </row>
    <row r="374" spans="1:12" x14ac:dyDescent="0.25">
      <c r="A374" t="s">
        <v>10905</v>
      </c>
      <c r="B374" t="s">
        <v>1143</v>
      </c>
      <c r="C374">
        <v>391953</v>
      </c>
      <c r="D374">
        <v>395396</v>
      </c>
      <c r="E374" t="s">
        <v>1</v>
      </c>
      <c r="F374" t="s">
        <v>1144</v>
      </c>
      <c r="G374" t="s">
        <v>1145</v>
      </c>
      <c r="H374" t="s">
        <v>1146</v>
      </c>
      <c r="I374" t="s">
        <v>10463</v>
      </c>
      <c r="J374" t="s">
        <v>10462</v>
      </c>
      <c r="L374" t="s">
        <v>10477</v>
      </c>
    </row>
    <row r="375" spans="1:12" x14ac:dyDescent="0.25">
      <c r="A375" t="s">
        <v>10906</v>
      </c>
      <c r="B375" t="s">
        <v>1147</v>
      </c>
      <c r="C375">
        <v>395418</v>
      </c>
      <c r="D375">
        <v>396026</v>
      </c>
      <c r="E375" t="s">
        <v>1</v>
      </c>
      <c r="G375" t="s">
        <v>1148</v>
      </c>
      <c r="H375" t="s">
        <v>1149</v>
      </c>
      <c r="I375" t="s">
        <v>10463</v>
      </c>
      <c r="J375" t="s">
        <v>10462</v>
      </c>
      <c r="L375" t="s">
        <v>10476</v>
      </c>
    </row>
    <row r="376" spans="1:12" x14ac:dyDescent="0.25">
      <c r="A376" t="s">
        <v>10907</v>
      </c>
      <c r="B376" t="s">
        <v>1150</v>
      </c>
      <c r="C376">
        <v>396026</v>
      </c>
      <c r="D376">
        <v>396640</v>
      </c>
      <c r="E376" t="s">
        <v>1</v>
      </c>
      <c r="G376" t="s">
        <v>1148</v>
      </c>
      <c r="H376" t="s">
        <v>1151</v>
      </c>
      <c r="I376" t="s">
        <v>10463</v>
      </c>
      <c r="J376" t="s">
        <v>10462</v>
      </c>
      <c r="L376" t="s">
        <v>10476</v>
      </c>
    </row>
    <row r="377" spans="1:12" x14ac:dyDescent="0.25">
      <c r="A377" t="s">
        <v>10908</v>
      </c>
      <c r="B377" t="s">
        <v>1153</v>
      </c>
      <c r="C377">
        <v>396879</v>
      </c>
      <c r="D377">
        <v>397418</v>
      </c>
      <c r="E377" t="s">
        <v>1</v>
      </c>
      <c r="G377" t="s">
        <v>1154</v>
      </c>
      <c r="H377" t="s">
        <v>1155</v>
      </c>
      <c r="I377" t="s">
        <v>10463</v>
      </c>
      <c r="J377" t="s">
        <v>10462</v>
      </c>
      <c r="L377" t="s">
        <v>10476</v>
      </c>
    </row>
    <row r="378" spans="1:12" x14ac:dyDescent="0.25">
      <c r="A378" t="s">
        <v>10909</v>
      </c>
      <c r="B378" t="s">
        <v>1156</v>
      </c>
      <c r="C378">
        <v>397466</v>
      </c>
      <c r="D378">
        <v>398515</v>
      </c>
      <c r="E378" t="s">
        <v>4</v>
      </c>
      <c r="G378" t="s">
        <v>1157</v>
      </c>
      <c r="H378" t="s">
        <v>1158</v>
      </c>
      <c r="I378" t="s">
        <v>10463</v>
      </c>
      <c r="J378" t="s">
        <v>10462</v>
      </c>
      <c r="L378" t="s">
        <v>10476</v>
      </c>
    </row>
    <row r="379" spans="1:12" x14ac:dyDescent="0.25">
      <c r="A379" t="s">
        <v>10910</v>
      </c>
      <c r="B379" t="s">
        <v>1159</v>
      </c>
      <c r="C379">
        <v>398637</v>
      </c>
      <c r="D379">
        <v>399713</v>
      </c>
      <c r="E379" t="s">
        <v>1</v>
      </c>
      <c r="F379" t="s">
        <v>1160</v>
      </c>
      <c r="G379" t="s">
        <v>1161</v>
      </c>
      <c r="H379" t="s">
        <v>1162</v>
      </c>
      <c r="I379" t="s">
        <v>10463</v>
      </c>
      <c r="J379" t="s">
        <v>10462</v>
      </c>
      <c r="L379" t="s">
        <v>10476</v>
      </c>
    </row>
    <row r="380" spans="1:12" x14ac:dyDescent="0.25">
      <c r="A380" t="s">
        <v>10911</v>
      </c>
      <c r="B380" t="s">
        <v>1163</v>
      </c>
      <c r="C380">
        <v>399852</v>
      </c>
      <c r="D380">
        <v>400487</v>
      </c>
      <c r="E380" t="s">
        <v>1</v>
      </c>
      <c r="G380" t="s">
        <v>1164</v>
      </c>
      <c r="H380" t="s">
        <v>1165</v>
      </c>
      <c r="I380" t="s">
        <v>10463</v>
      </c>
      <c r="J380" t="s">
        <v>10462</v>
      </c>
      <c r="L380" t="s">
        <v>10476</v>
      </c>
    </row>
    <row r="381" spans="1:12" x14ac:dyDescent="0.25">
      <c r="A381" t="s">
        <v>10912</v>
      </c>
      <c r="B381" t="s">
        <v>1166</v>
      </c>
      <c r="C381">
        <v>400574</v>
      </c>
      <c r="D381">
        <v>401479</v>
      </c>
      <c r="E381" t="s">
        <v>4</v>
      </c>
      <c r="G381" t="s">
        <v>1167</v>
      </c>
      <c r="H381" t="s">
        <v>1168</v>
      </c>
      <c r="I381" t="s">
        <v>10463</v>
      </c>
      <c r="J381" t="s">
        <v>10462</v>
      </c>
      <c r="L381" t="s">
        <v>10476</v>
      </c>
    </row>
    <row r="382" spans="1:12" x14ac:dyDescent="0.25">
      <c r="A382" t="s">
        <v>10913</v>
      </c>
      <c r="B382" t="s">
        <v>1169</v>
      </c>
      <c r="C382">
        <v>401527</v>
      </c>
      <c r="D382">
        <v>402861</v>
      </c>
      <c r="E382" t="s">
        <v>4</v>
      </c>
      <c r="G382" t="s">
        <v>1170</v>
      </c>
      <c r="H382" t="s">
        <v>1171</v>
      </c>
      <c r="I382" t="s">
        <v>10463</v>
      </c>
      <c r="J382" t="s">
        <v>10461</v>
      </c>
      <c r="L382" t="s">
        <v>10477</v>
      </c>
    </row>
    <row r="383" spans="1:12" x14ac:dyDescent="0.25">
      <c r="A383" t="s">
        <v>10914</v>
      </c>
      <c r="B383" t="s">
        <v>1172</v>
      </c>
      <c r="C383">
        <v>402858</v>
      </c>
      <c r="D383">
        <v>403445</v>
      </c>
      <c r="E383" t="s">
        <v>1</v>
      </c>
      <c r="G383" t="s">
        <v>1173</v>
      </c>
      <c r="H383" t="s">
        <v>1174</v>
      </c>
      <c r="I383" t="s">
        <v>10463</v>
      </c>
      <c r="J383" t="s">
        <v>10461</v>
      </c>
      <c r="L383" t="s">
        <v>10476</v>
      </c>
    </row>
    <row r="384" spans="1:12" x14ac:dyDescent="0.25">
      <c r="A384" t="s">
        <v>10915</v>
      </c>
      <c r="B384" t="s">
        <v>1175</v>
      </c>
      <c r="C384">
        <v>403575</v>
      </c>
      <c r="D384">
        <v>403997</v>
      </c>
      <c r="E384" t="s">
        <v>4</v>
      </c>
      <c r="G384" t="s">
        <v>76</v>
      </c>
      <c r="H384" t="s">
        <v>1176</v>
      </c>
      <c r="I384" t="s">
        <v>10461</v>
      </c>
      <c r="J384" t="s">
        <v>10462</v>
      </c>
      <c r="L384" t="s">
        <v>10476</v>
      </c>
    </row>
    <row r="385" spans="1:12" x14ac:dyDescent="0.25">
      <c r="A385" t="s">
        <v>10916</v>
      </c>
      <c r="B385" t="s">
        <v>1177</v>
      </c>
      <c r="C385">
        <v>404125</v>
      </c>
      <c r="D385">
        <v>405006</v>
      </c>
      <c r="E385" t="s">
        <v>1</v>
      </c>
      <c r="G385" t="s">
        <v>693</v>
      </c>
      <c r="H385" t="s">
        <v>1178</v>
      </c>
      <c r="I385" t="s">
        <v>10463</v>
      </c>
      <c r="J385" t="s">
        <v>10462</v>
      </c>
      <c r="L385" t="s">
        <v>10476</v>
      </c>
    </row>
    <row r="386" spans="1:12" x14ac:dyDescent="0.25">
      <c r="A386" t="s">
        <v>10917</v>
      </c>
      <c r="B386" t="s">
        <v>1179</v>
      </c>
      <c r="C386">
        <v>405104</v>
      </c>
      <c r="D386">
        <v>405895</v>
      </c>
      <c r="E386" t="s">
        <v>1</v>
      </c>
      <c r="G386" t="s">
        <v>1180</v>
      </c>
      <c r="H386" t="s">
        <v>1181</v>
      </c>
      <c r="I386" t="s">
        <v>10463</v>
      </c>
      <c r="J386" t="s">
        <v>10462</v>
      </c>
      <c r="L386" t="s">
        <v>10476</v>
      </c>
    </row>
    <row r="387" spans="1:12" x14ac:dyDescent="0.25">
      <c r="A387" t="s">
        <v>10918</v>
      </c>
      <c r="B387" t="s">
        <v>1182</v>
      </c>
      <c r="C387">
        <v>405999</v>
      </c>
      <c r="D387">
        <v>407213</v>
      </c>
      <c r="E387" t="s">
        <v>4</v>
      </c>
      <c r="G387" t="s">
        <v>1183</v>
      </c>
      <c r="H387" t="s">
        <v>1184</v>
      </c>
      <c r="I387" t="s">
        <v>10463</v>
      </c>
      <c r="J387" t="s">
        <v>10462</v>
      </c>
      <c r="L387" t="s">
        <v>10476</v>
      </c>
    </row>
    <row r="388" spans="1:12" x14ac:dyDescent="0.25">
      <c r="A388" t="s">
        <v>10919</v>
      </c>
      <c r="B388" t="s">
        <v>1185</v>
      </c>
      <c r="C388">
        <v>407210</v>
      </c>
      <c r="D388">
        <v>407767</v>
      </c>
      <c r="E388" t="s">
        <v>4</v>
      </c>
      <c r="G388" t="s">
        <v>137</v>
      </c>
      <c r="H388" t="s">
        <v>1186</v>
      </c>
      <c r="I388" t="s">
        <v>10463</v>
      </c>
      <c r="J388" t="s">
        <v>10462</v>
      </c>
      <c r="L388" t="s">
        <v>10476</v>
      </c>
    </row>
    <row r="389" spans="1:12" x14ac:dyDescent="0.25">
      <c r="A389" t="s">
        <v>10920</v>
      </c>
      <c r="B389" t="s">
        <v>1187</v>
      </c>
      <c r="C389">
        <v>407848</v>
      </c>
      <c r="D389">
        <v>409182</v>
      </c>
      <c r="E389" t="s">
        <v>4</v>
      </c>
      <c r="G389" t="s">
        <v>1188</v>
      </c>
      <c r="H389" t="s">
        <v>1189</v>
      </c>
      <c r="I389" t="s">
        <v>10463</v>
      </c>
      <c r="J389" t="s">
        <v>10462</v>
      </c>
      <c r="K389" t="s">
        <v>10</v>
      </c>
      <c r="L389" t="s">
        <v>10476</v>
      </c>
    </row>
    <row r="390" spans="1:12" x14ac:dyDescent="0.25">
      <c r="A390" t="s">
        <v>10921</v>
      </c>
      <c r="B390" t="s">
        <v>1190</v>
      </c>
      <c r="C390">
        <v>409326</v>
      </c>
      <c r="D390">
        <v>410552</v>
      </c>
      <c r="E390" t="s">
        <v>1</v>
      </c>
      <c r="G390" t="s">
        <v>1191</v>
      </c>
      <c r="H390" t="s">
        <v>1192</v>
      </c>
      <c r="I390" t="s">
        <v>10461</v>
      </c>
      <c r="J390" t="s">
        <v>10461</v>
      </c>
      <c r="L390" t="s">
        <v>10511</v>
      </c>
    </row>
    <row r="391" spans="1:12" x14ac:dyDescent="0.25">
      <c r="A391" t="s">
        <v>10922</v>
      </c>
      <c r="B391" t="s">
        <v>1193</v>
      </c>
      <c r="C391">
        <v>410549</v>
      </c>
      <c r="D391">
        <v>410899</v>
      </c>
      <c r="E391" t="s">
        <v>1</v>
      </c>
      <c r="G391" t="s">
        <v>1194</v>
      </c>
      <c r="H391" t="s">
        <v>1195</v>
      </c>
      <c r="I391" t="s">
        <v>10463</v>
      </c>
      <c r="J391" t="s">
        <v>10462</v>
      </c>
      <c r="L391" t="s">
        <v>10476</v>
      </c>
    </row>
    <row r="392" spans="1:12" x14ac:dyDescent="0.25">
      <c r="A392" t="s">
        <v>10923</v>
      </c>
      <c r="B392" t="s">
        <v>1196</v>
      </c>
      <c r="C392">
        <v>411052</v>
      </c>
      <c r="D392">
        <v>412842</v>
      </c>
      <c r="E392" t="s">
        <v>4</v>
      </c>
      <c r="G392" t="s">
        <v>1197</v>
      </c>
      <c r="H392" t="s">
        <v>1198</v>
      </c>
      <c r="I392" t="s">
        <v>10463</v>
      </c>
      <c r="J392" t="s">
        <v>10462</v>
      </c>
      <c r="L392" t="s">
        <v>10476</v>
      </c>
    </row>
    <row r="393" spans="1:12" x14ac:dyDescent="0.25">
      <c r="A393" t="s">
        <v>10924</v>
      </c>
      <c r="B393" t="s">
        <v>1199</v>
      </c>
      <c r="C393">
        <v>412933</v>
      </c>
      <c r="D393">
        <v>413610</v>
      </c>
      <c r="E393" t="s">
        <v>1</v>
      </c>
      <c r="G393" t="s">
        <v>137</v>
      </c>
      <c r="H393" t="s">
        <v>1200</v>
      </c>
      <c r="I393" t="s">
        <v>10463</v>
      </c>
      <c r="J393" t="s">
        <v>10461</v>
      </c>
      <c r="L393" t="s">
        <v>10476</v>
      </c>
    </row>
    <row r="394" spans="1:12" x14ac:dyDescent="0.25">
      <c r="A394" t="s">
        <v>10925</v>
      </c>
      <c r="B394" t="s">
        <v>1201</v>
      </c>
      <c r="C394">
        <v>413741</v>
      </c>
      <c r="D394">
        <v>415279</v>
      </c>
      <c r="E394" t="s">
        <v>4</v>
      </c>
      <c r="G394" t="s">
        <v>1202</v>
      </c>
      <c r="H394" t="s">
        <v>1203</v>
      </c>
      <c r="I394" t="s">
        <v>10463</v>
      </c>
      <c r="J394" t="s">
        <v>10462</v>
      </c>
      <c r="L394" t="s">
        <v>10476</v>
      </c>
    </row>
    <row r="395" spans="1:12" x14ac:dyDescent="0.25">
      <c r="A395" t="s">
        <v>10926</v>
      </c>
      <c r="B395" t="s">
        <v>1204</v>
      </c>
      <c r="C395">
        <v>415406</v>
      </c>
      <c r="D395">
        <v>416764</v>
      </c>
      <c r="E395" t="s">
        <v>1</v>
      </c>
      <c r="G395" t="s">
        <v>76</v>
      </c>
      <c r="H395" t="s">
        <v>1205</v>
      </c>
      <c r="I395" t="s">
        <v>10463</v>
      </c>
      <c r="J395" t="s">
        <v>10462</v>
      </c>
      <c r="L395" t="s">
        <v>10476</v>
      </c>
    </row>
    <row r="396" spans="1:12" x14ac:dyDescent="0.25">
      <c r="A396" t="s">
        <v>10927</v>
      </c>
      <c r="B396" t="s">
        <v>1206</v>
      </c>
      <c r="C396">
        <v>416919</v>
      </c>
      <c r="D396">
        <v>418016</v>
      </c>
      <c r="E396" t="s">
        <v>4</v>
      </c>
      <c r="G396" t="s">
        <v>1207</v>
      </c>
      <c r="H396" t="s">
        <v>1208</v>
      </c>
      <c r="I396" t="s">
        <v>10463</v>
      </c>
      <c r="J396" t="s">
        <v>10462</v>
      </c>
      <c r="L396" t="s">
        <v>10476</v>
      </c>
    </row>
    <row r="397" spans="1:12" x14ac:dyDescent="0.25">
      <c r="A397" t="s">
        <v>10928</v>
      </c>
      <c r="B397" t="s">
        <v>1209</v>
      </c>
      <c r="C397">
        <v>418061</v>
      </c>
      <c r="D397">
        <v>418504</v>
      </c>
      <c r="E397" t="s">
        <v>4</v>
      </c>
      <c r="G397" t="s">
        <v>367</v>
      </c>
      <c r="H397" t="s">
        <v>1210</v>
      </c>
      <c r="I397" t="s">
        <v>10463</v>
      </c>
      <c r="J397" t="s">
        <v>10461</v>
      </c>
      <c r="L397" t="s">
        <v>10476</v>
      </c>
    </row>
    <row r="398" spans="1:12" x14ac:dyDescent="0.25">
      <c r="A398" t="s">
        <v>10929</v>
      </c>
      <c r="B398" t="s">
        <v>1211</v>
      </c>
      <c r="C398">
        <v>418501</v>
      </c>
      <c r="D398">
        <v>419271</v>
      </c>
      <c r="E398" t="s">
        <v>4</v>
      </c>
      <c r="G398" t="s">
        <v>22</v>
      </c>
      <c r="H398" t="s">
        <v>1212</v>
      </c>
      <c r="I398" t="s">
        <v>10463</v>
      </c>
      <c r="J398" t="s">
        <v>10462</v>
      </c>
      <c r="L398" t="s">
        <v>10476</v>
      </c>
    </row>
    <row r="399" spans="1:12" x14ac:dyDescent="0.25">
      <c r="A399" t="s">
        <v>10930</v>
      </c>
      <c r="B399" t="s">
        <v>1213</v>
      </c>
      <c r="C399">
        <v>419275</v>
      </c>
      <c r="D399">
        <v>419691</v>
      </c>
      <c r="E399" t="s">
        <v>4</v>
      </c>
      <c r="G399" t="s">
        <v>483</v>
      </c>
      <c r="I399" t="s">
        <v>10461</v>
      </c>
      <c r="J399" t="s">
        <v>10461</v>
      </c>
      <c r="L399" t="s">
        <v>10477</v>
      </c>
    </row>
    <row r="400" spans="1:12" x14ac:dyDescent="0.25">
      <c r="A400" t="s">
        <v>10931</v>
      </c>
      <c r="B400" t="s">
        <v>1214</v>
      </c>
      <c r="C400">
        <v>419728</v>
      </c>
      <c r="D400">
        <v>420699</v>
      </c>
      <c r="E400" t="s">
        <v>4</v>
      </c>
      <c r="G400" t="s">
        <v>305</v>
      </c>
      <c r="H400" t="s">
        <v>1215</v>
      </c>
      <c r="I400" t="s">
        <v>10463</v>
      </c>
      <c r="J400" t="s">
        <v>10462</v>
      </c>
      <c r="L400" t="s">
        <v>10476</v>
      </c>
    </row>
    <row r="401" spans="1:12" x14ac:dyDescent="0.25">
      <c r="A401" t="s">
        <v>10932</v>
      </c>
      <c r="B401" t="s">
        <v>1216</v>
      </c>
      <c r="C401">
        <v>420699</v>
      </c>
      <c r="D401">
        <v>421214</v>
      </c>
      <c r="E401" t="s">
        <v>4</v>
      </c>
      <c r="G401" t="s">
        <v>76</v>
      </c>
      <c r="H401" t="s">
        <v>1217</v>
      </c>
      <c r="I401" t="s">
        <v>10463</v>
      </c>
      <c r="J401" t="s">
        <v>10461</v>
      </c>
      <c r="L401" t="s">
        <v>10476</v>
      </c>
    </row>
    <row r="402" spans="1:12" x14ac:dyDescent="0.25">
      <c r="A402" t="s">
        <v>10933</v>
      </c>
      <c r="B402" t="s">
        <v>1218</v>
      </c>
      <c r="C402">
        <v>421211</v>
      </c>
      <c r="D402">
        <v>422068</v>
      </c>
      <c r="E402" t="s">
        <v>4</v>
      </c>
      <c r="G402" t="s">
        <v>305</v>
      </c>
      <c r="H402" t="s">
        <v>1219</v>
      </c>
      <c r="I402" t="s">
        <v>10463</v>
      </c>
      <c r="J402" t="s">
        <v>10462</v>
      </c>
      <c r="K402" t="s">
        <v>10</v>
      </c>
      <c r="L402" t="s">
        <v>10476</v>
      </c>
    </row>
    <row r="403" spans="1:12" x14ac:dyDescent="0.25">
      <c r="A403" t="s">
        <v>10934</v>
      </c>
      <c r="B403" t="s">
        <v>1221</v>
      </c>
      <c r="C403">
        <v>422170</v>
      </c>
      <c r="D403">
        <v>422538</v>
      </c>
      <c r="E403" t="s">
        <v>1</v>
      </c>
      <c r="F403" t="s">
        <v>1222</v>
      </c>
      <c r="G403" t="s">
        <v>1223</v>
      </c>
      <c r="H403" t="s">
        <v>1224</v>
      </c>
      <c r="I403" t="s">
        <v>10463</v>
      </c>
      <c r="J403" t="s">
        <v>10461</v>
      </c>
      <c r="L403" t="s">
        <v>10477</v>
      </c>
    </row>
    <row r="404" spans="1:12" x14ac:dyDescent="0.25">
      <c r="A404" t="s">
        <v>10935</v>
      </c>
      <c r="B404" t="s">
        <v>1225</v>
      </c>
      <c r="C404">
        <v>422528</v>
      </c>
      <c r="D404">
        <v>423007</v>
      </c>
      <c r="E404" t="s">
        <v>4</v>
      </c>
      <c r="G404" t="s">
        <v>1226</v>
      </c>
      <c r="H404" t="s">
        <v>1227</v>
      </c>
      <c r="I404" t="s">
        <v>10463</v>
      </c>
      <c r="J404" t="s">
        <v>10462</v>
      </c>
      <c r="K404" t="s">
        <v>10</v>
      </c>
      <c r="L404" t="s">
        <v>10476</v>
      </c>
    </row>
    <row r="405" spans="1:12" x14ac:dyDescent="0.25">
      <c r="A405" t="s">
        <v>10936</v>
      </c>
      <c r="B405" t="s">
        <v>1228</v>
      </c>
      <c r="C405">
        <v>423040</v>
      </c>
      <c r="D405">
        <v>424308</v>
      </c>
      <c r="E405" t="s">
        <v>1</v>
      </c>
      <c r="G405" t="s">
        <v>1229</v>
      </c>
      <c r="H405" t="s">
        <v>1230</v>
      </c>
      <c r="I405" t="s">
        <v>10463</v>
      </c>
      <c r="J405" t="s">
        <v>10462</v>
      </c>
      <c r="K405" t="s">
        <v>10</v>
      </c>
      <c r="L405" t="s">
        <v>10476</v>
      </c>
    </row>
    <row r="406" spans="1:12" x14ac:dyDescent="0.25">
      <c r="A406" t="s">
        <v>10937</v>
      </c>
      <c r="B406" t="s">
        <v>1231</v>
      </c>
      <c r="C406">
        <v>424406</v>
      </c>
      <c r="D406">
        <v>424450</v>
      </c>
      <c r="E406" t="s">
        <v>4</v>
      </c>
      <c r="G406" t="s">
        <v>76</v>
      </c>
      <c r="H406" t="s">
        <v>1232</v>
      </c>
      <c r="I406" t="s">
        <v>10463</v>
      </c>
      <c r="J406" t="s">
        <v>10461</v>
      </c>
      <c r="L406" t="s">
        <v>10476</v>
      </c>
    </row>
    <row r="407" spans="1:12" x14ac:dyDescent="0.25">
      <c r="A407" t="s">
        <v>10938</v>
      </c>
      <c r="B407" t="s">
        <v>1233</v>
      </c>
      <c r="C407">
        <v>424513</v>
      </c>
      <c r="D407">
        <v>425043</v>
      </c>
      <c r="E407" t="s">
        <v>4</v>
      </c>
      <c r="G407" t="s">
        <v>1226</v>
      </c>
      <c r="H407" t="s">
        <v>1234</v>
      </c>
      <c r="I407" t="s">
        <v>10463</v>
      </c>
      <c r="J407" t="s">
        <v>10462</v>
      </c>
      <c r="L407" t="s">
        <v>10476</v>
      </c>
    </row>
    <row r="408" spans="1:12" x14ac:dyDescent="0.25">
      <c r="A408" t="s">
        <v>10939</v>
      </c>
      <c r="B408" t="s">
        <v>1235</v>
      </c>
      <c r="C408">
        <v>425076</v>
      </c>
      <c r="D408">
        <v>425639</v>
      </c>
      <c r="E408" t="s">
        <v>4</v>
      </c>
      <c r="G408" t="s">
        <v>137</v>
      </c>
      <c r="H408" t="s">
        <v>1236</v>
      </c>
      <c r="I408" t="s">
        <v>10463</v>
      </c>
      <c r="J408" t="s">
        <v>10462</v>
      </c>
      <c r="L408" t="s">
        <v>10476</v>
      </c>
    </row>
    <row r="409" spans="1:12" x14ac:dyDescent="0.25">
      <c r="A409" t="s">
        <v>10940</v>
      </c>
      <c r="B409" t="s">
        <v>1237</v>
      </c>
      <c r="C409">
        <v>425636</v>
      </c>
      <c r="D409">
        <v>426286</v>
      </c>
      <c r="E409" t="s">
        <v>4</v>
      </c>
      <c r="G409" t="s">
        <v>1238</v>
      </c>
      <c r="H409" t="s">
        <v>1239</v>
      </c>
      <c r="I409" t="s">
        <v>10463</v>
      </c>
      <c r="J409" t="s">
        <v>10462</v>
      </c>
      <c r="L409" t="s">
        <v>10476</v>
      </c>
    </row>
    <row r="410" spans="1:12" x14ac:dyDescent="0.25">
      <c r="A410" t="s">
        <v>10941</v>
      </c>
      <c r="B410" t="s">
        <v>1240</v>
      </c>
      <c r="C410">
        <v>426379</v>
      </c>
      <c r="D410">
        <v>427632</v>
      </c>
      <c r="E410" t="s">
        <v>4</v>
      </c>
      <c r="G410" t="s">
        <v>1241</v>
      </c>
      <c r="H410" t="s">
        <v>1242</v>
      </c>
      <c r="I410" t="s">
        <v>10463</v>
      </c>
      <c r="J410" t="s">
        <v>10462</v>
      </c>
      <c r="K410" t="s">
        <v>10</v>
      </c>
      <c r="L410" t="s">
        <v>10511</v>
      </c>
    </row>
    <row r="411" spans="1:12" x14ac:dyDescent="0.25">
      <c r="A411" t="s">
        <v>10942</v>
      </c>
      <c r="B411" t="s">
        <v>1243</v>
      </c>
      <c r="C411">
        <v>427653</v>
      </c>
      <c r="D411">
        <v>428354</v>
      </c>
      <c r="E411" t="s">
        <v>4</v>
      </c>
      <c r="G411" t="s">
        <v>1244</v>
      </c>
      <c r="H411" t="s">
        <v>1245</v>
      </c>
      <c r="I411" t="s">
        <v>10463</v>
      </c>
      <c r="J411" t="s">
        <v>10462</v>
      </c>
      <c r="L411" t="s">
        <v>10511</v>
      </c>
    </row>
    <row r="412" spans="1:12" x14ac:dyDescent="0.25">
      <c r="A412" t="s">
        <v>10943</v>
      </c>
      <c r="B412" t="s">
        <v>1246</v>
      </c>
      <c r="C412">
        <v>428613</v>
      </c>
      <c r="D412">
        <v>429584</v>
      </c>
      <c r="E412" t="s">
        <v>1</v>
      </c>
      <c r="G412" t="s">
        <v>76</v>
      </c>
      <c r="H412" t="s">
        <v>1247</v>
      </c>
      <c r="I412" t="s">
        <v>10463</v>
      </c>
      <c r="J412" t="s">
        <v>10462</v>
      </c>
      <c r="L412" t="s">
        <v>10513</v>
      </c>
    </row>
    <row r="413" spans="1:12" x14ac:dyDescent="0.25">
      <c r="A413" t="s">
        <v>10944</v>
      </c>
      <c r="B413" t="s">
        <v>1248</v>
      </c>
      <c r="C413">
        <v>429725</v>
      </c>
      <c r="D413">
        <v>430123</v>
      </c>
      <c r="E413" t="s">
        <v>1</v>
      </c>
      <c r="G413" t="s">
        <v>483</v>
      </c>
      <c r="H413" t="s">
        <v>1249</v>
      </c>
      <c r="I413" t="s">
        <v>10463</v>
      </c>
      <c r="J413" t="s">
        <v>10461</v>
      </c>
      <c r="L413" t="s">
        <v>10476</v>
      </c>
    </row>
    <row r="414" spans="1:12" x14ac:dyDescent="0.25">
      <c r="A414" t="s">
        <v>10945</v>
      </c>
      <c r="B414" t="s">
        <v>1250</v>
      </c>
      <c r="C414">
        <v>430127</v>
      </c>
      <c r="D414">
        <v>430498</v>
      </c>
      <c r="E414" t="s">
        <v>1</v>
      </c>
      <c r="G414" t="s">
        <v>483</v>
      </c>
      <c r="H414" t="s">
        <v>1251</v>
      </c>
      <c r="I414" t="s">
        <v>10463</v>
      </c>
      <c r="J414" t="s">
        <v>10461</v>
      </c>
      <c r="L414" t="s">
        <v>10477</v>
      </c>
    </row>
    <row r="415" spans="1:12" x14ac:dyDescent="0.25">
      <c r="A415" t="s">
        <v>10946</v>
      </c>
      <c r="B415" t="s">
        <v>1252</v>
      </c>
      <c r="C415">
        <v>430733</v>
      </c>
      <c r="D415">
        <v>431269</v>
      </c>
      <c r="E415" t="s">
        <v>4</v>
      </c>
      <c r="G415" t="s">
        <v>1253</v>
      </c>
      <c r="H415" t="s">
        <v>1254</v>
      </c>
      <c r="I415" t="s">
        <v>10463</v>
      </c>
      <c r="J415" t="s">
        <v>10462</v>
      </c>
      <c r="L415" t="s">
        <v>10476</v>
      </c>
    </row>
    <row r="416" spans="1:12" x14ac:dyDescent="0.25">
      <c r="A416" t="s">
        <v>10947</v>
      </c>
      <c r="B416" t="s">
        <v>1255</v>
      </c>
      <c r="C416">
        <v>431334</v>
      </c>
      <c r="D416">
        <v>431885</v>
      </c>
      <c r="E416" t="s">
        <v>1</v>
      </c>
      <c r="G416" t="s">
        <v>76</v>
      </c>
      <c r="H416" t="s">
        <v>1256</v>
      </c>
      <c r="I416" t="s">
        <v>10463</v>
      </c>
      <c r="J416" t="s">
        <v>10462</v>
      </c>
      <c r="L416" t="s">
        <v>10477</v>
      </c>
    </row>
    <row r="417" spans="1:12" x14ac:dyDescent="0.25">
      <c r="A417" t="s">
        <v>10948</v>
      </c>
      <c r="B417" t="s">
        <v>1257</v>
      </c>
      <c r="C417">
        <v>431882</v>
      </c>
      <c r="D417">
        <v>432286</v>
      </c>
      <c r="E417" t="s">
        <v>1</v>
      </c>
      <c r="G417" t="s">
        <v>1258</v>
      </c>
      <c r="H417" t="s">
        <v>1259</v>
      </c>
      <c r="I417" t="s">
        <v>10463</v>
      </c>
      <c r="J417" t="s">
        <v>10462</v>
      </c>
      <c r="K417" t="s">
        <v>10</v>
      </c>
      <c r="L417" t="s">
        <v>10511</v>
      </c>
    </row>
    <row r="418" spans="1:12" x14ac:dyDescent="0.25">
      <c r="A418" t="s">
        <v>10949</v>
      </c>
      <c r="B418" t="s">
        <v>1260</v>
      </c>
      <c r="C418">
        <v>432336</v>
      </c>
      <c r="D418">
        <v>433088</v>
      </c>
      <c r="E418" t="s">
        <v>1</v>
      </c>
      <c r="G418" t="s">
        <v>1261</v>
      </c>
      <c r="H418" t="s">
        <v>1262</v>
      </c>
      <c r="I418" t="s">
        <v>10463</v>
      </c>
      <c r="J418" t="s">
        <v>10462</v>
      </c>
      <c r="K418" t="s">
        <v>10</v>
      </c>
      <c r="L418" t="s">
        <v>10476</v>
      </c>
    </row>
    <row r="419" spans="1:12" x14ac:dyDescent="0.25">
      <c r="A419" t="s">
        <v>10951</v>
      </c>
      <c r="B419" t="s">
        <v>1264</v>
      </c>
      <c r="C419">
        <v>433404</v>
      </c>
      <c r="D419">
        <v>433874</v>
      </c>
      <c r="E419" t="s">
        <v>4</v>
      </c>
      <c r="G419" t="s">
        <v>1265</v>
      </c>
      <c r="H419" t="s">
        <v>1266</v>
      </c>
      <c r="I419" t="s">
        <v>10463</v>
      </c>
      <c r="J419" t="s">
        <v>10462</v>
      </c>
      <c r="L419" t="s">
        <v>10476</v>
      </c>
    </row>
    <row r="420" spans="1:12" x14ac:dyDescent="0.25">
      <c r="A420" t="s">
        <v>10952</v>
      </c>
      <c r="B420" t="s">
        <v>1267</v>
      </c>
      <c r="C420">
        <v>434121</v>
      </c>
      <c r="D420">
        <v>435560</v>
      </c>
      <c r="E420" t="s">
        <v>4</v>
      </c>
      <c r="G420" t="s">
        <v>1268</v>
      </c>
      <c r="H420" t="s">
        <v>1269</v>
      </c>
      <c r="I420" t="s">
        <v>10463</v>
      </c>
      <c r="J420" t="s">
        <v>10462</v>
      </c>
      <c r="L420" t="s">
        <v>10476</v>
      </c>
    </row>
    <row r="421" spans="1:12" x14ac:dyDescent="0.25">
      <c r="A421" t="s">
        <v>10953</v>
      </c>
      <c r="B421" t="s">
        <v>1270</v>
      </c>
      <c r="C421">
        <v>435633</v>
      </c>
      <c r="D421">
        <v>436094</v>
      </c>
      <c r="E421" t="s">
        <v>1</v>
      </c>
      <c r="G421" t="s">
        <v>76</v>
      </c>
      <c r="H421" t="s">
        <v>1271</v>
      </c>
      <c r="I421" t="s">
        <v>10463</v>
      </c>
      <c r="J421" t="s">
        <v>10462</v>
      </c>
      <c r="L421" t="s">
        <v>10476</v>
      </c>
    </row>
    <row r="422" spans="1:12" x14ac:dyDescent="0.25">
      <c r="A422" t="s">
        <v>10954</v>
      </c>
      <c r="B422" t="s">
        <v>1272</v>
      </c>
      <c r="C422">
        <v>436545</v>
      </c>
      <c r="D422">
        <v>436889</v>
      </c>
      <c r="E422" t="s">
        <v>4</v>
      </c>
      <c r="G422" t="s">
        <v>1273</v>
      </c>
      <c r="H422" t="s">
        <v>1274</v>
      </c>
      <c r="I422" t="s">
        <v>10463</v>
      </c>
      <c r="J422" t="s">
        <v>10461</v>
      </c>
      <c r="L422" t="s">
        <v>10476</v>
      </c>
    </row>
    <row r="423" spans="1:12" x14ac:dyDescent="0.25">
      <c r="A423" t="s">
        <v>10955</v>
      </c>
      <c r="B423" t="s">
        <v>1275</v>
      </c>
      <c r="C423">
        <v>436958</v>
      </c>
      <c r="D423">
        <v>437146</v>
      </c>
      <c r="E423" t="s">
        <v>4</v>
      </c>
      <c r="G423" t="s">
        <v>76</v>
      </c>
      <c r="H423" t="s">
        <v>1276</v>
      </c>
      <c r="I423" t="s">
        <v>10463</v>
      </c>
      <c r="J423" t="s">
        <v>10461</v>
      </c>
      <c r="L423" t="s">
        <v>10476</v>
      </c>
    </row>
    <row r="424" spans="1:12" x14ac:dyDescent="0.25">
      <c r="A424" t="s">
        <v>10956</v>
      </c>
      <c r="B424" t="s">
        <v>1277</v>
      </c>
      <c r="C424">
        <v>437146</v>
      </c>
      <c r="D424">
        <v>437328</v>
      </c>
      <c r="E424" t="s">
        <v>4</v>
      </c>
      <c r="G424" t="s">
        <v>137</v>
      </c>
      <c r="H424" t="s">
        <v>1278</v>
      </c>
      <c r="I424" t="s">
        <v>10463</v>
      </c>
      <c r="J424" t="s">
        <v>10462</v>
      </c>
      <c r="L424" t="s">
        <v>10476</v>
      </c>
    </row>
    <row r="425" spans="1:12" x14ac:dyDescent="0.25">
      <c r="A425" t="s">
        <v>10957</v>
      </c>
      <c r="B425" t="s">
        <v>1279</v>
      </c>
      <c r="C425">
        <v>437383</v>
      </c>
      <c r="D425">
        <v>437550</v>
      </c>
      <c r="E425" t="s">
        <v>4</v>
      </c>
      <c r="G425" t="s">
        <v>76</v>
      </c>
      <c r="I425" t="s">
        <v>10461</v>
      </c>
      <c r="J425" t="s">
        <v>10461</v>
      </c>
      <c r="L425" t="s">
        <v>10477</v>
      </c>
    </row>
    <row r="426" spans="1:12" x14ac:dyDescent="0.25">
      <c r="A426" t="s">
        <v>10958</v>
      </c>
      <c r="B426" t="s">
        <v>1280</v>
      </c>
      <c r="C426">
        <v>437556</v>
      </c>
      <c r="D426">
        <v>437741</v>
      </c>
      <c r="E426" t="s">
        <v>1</v>
      </c>
      <c r="G426" t="s">
        <v>76</v>
      </c>
      <c r="I426" t="s">
        <v>10461</v>
      </c>
      <c r="J426" t="s">
        <v>10461</v>
      </c>
      <c r="L426" t="s">
        <v>10477</v>
      </c>
    </row>
    <row r="427" spans="1:12" x14ac:dyDescent="0.25">
      <c r="A427" t="s">
        <v>10959</v>
      </c>
      <c r="B427" t="s">
        <v>1281</v>
      </c>
      <c r="C427">
        <v>437761</v>
      </c>
      <c r="D427">
        <v>437883</v>
      </c>
      <c r="E427" t="s">
        <v>4</v>
      </c>
      <c r="G427" t="s">
        <v>76</v>
      </c>
      <c r="I427" t="s">
        <v>10461</v>
      </c>
      <c r="J427" t="s">
        <v>10461</v>
      </c>
      <c r="L427" t="s">
        <v>10511</v>
      </c>
    </row>
    <row r="428" spans="1:12" x14ac:dyDescent="0.25">
      <c r="A428" t="s">
        <v>10960</v>
      </c>
      <c r="B428" t="s">
        <v>1282</v>
      </c>
      <c r="C428">
        <v>438156</v>
      </c>
      <c r="D428">
        <v>438650</v>
      </c>
      <c r="E428" t="s">
        <v>1</v>
      </c>
      <c r="G428" t="s">
        <v>1283</v>
      </c>
      <c r="H428" t="s">
        <v>1284</v>
      </c>
      <c r="I428" t="s">
        <v>10463</v>
      </c>
      <c r="J428" t="s">
        <v>10462</v>
      </c>
      <c r="L428" t="s">
        <v>10511</v>
      </c>
    </row>
    <row r="429" spans="1:12" x14ac:dyDescent="0.25">
      <c r="A429" t="s">
        <v>10961</v>
      </c>
      <c r="B429" t="s">
        <v>1285</v>
      </c>
      <c r="C429">
        <v>438748</v>
      </c>
      <c r="D429">
        <v>439005</v>
      </c>
      <c r="E429" t="s">
        <v>4</v>
      </c>
      <c r="G429" t="s">
        <v>1286</v>
      </c>
      <c r="I429" t="s">
        <v>10463</v>
      </c>
      <c r="J429" t="s">
        <v>10461</v>
      </c>
      <c r="L429" t="s">
        <v>10476</v>
      </c>
    </row>
    <row r="430" spans="1:12" x14ac:dyDescent="0.25">
      <c r="A430" t="s">
        <v>10962</v>
      </c>
      <c r="B430" t="s">
        <v>1287</v>
      </c>
      <c r="C430">
        <v>439068</v>
      </c>
      <c r="D430">
        <v>440003</v>
      </c>
      <c r="E430" t="s">
        <v>4</v>
      </c>
      <c r="G430" t="s">
        <v>1288</v>
      </c>
      <c r="H430" t="s">
        <v>1289</v>
      </c>
      <c r="I430" t="s">
        <v>10461</v>
      </c>
      <c r="J430" t="s">
        <v>10461</v>
      </c>
      <c r="L430" t="s">
        <v>10476</v>
      </c>
    </row>
    <row r="431" spans="1:12" x14ac:dyDescent="0.25">
      <c r="A431" t="s">
        <v>10963</v>
      </c>
      <c r="B431" t="s">
        <v>1290</v>
      </c>
      <c r="C431">
        <v>440156</v>
      </c>
      <c r="D431">
        <v>441607</v>
      </c>
      <c r="E431" t="s">
        <v>4</v>
      </c>
      <c r="G431" t="s">
        <v>1291</v>
      </c>
      <c r="H431" t="s">
        <v>1292</v>
      </c>
      <c r="I431" t="s">
        <v>10463</v>
      </c>
      <c r="J431" t="s">
        <v>10462</v>
      </c>
      <c r="L431" t="s">
        <v>10513</v>
      </c>
    </row>
    <row r="432" spans="1:12" x14ac:dyDescent="0.25">
      <c r="A432" t="s">
        <v>10964</v>
      </c>
      <c r="B432" t="s">
        <v>1293</v>
      </c>
      <c r="C432">
        <v>441717</v>
      </c>
      <c r="D432">
        <v>442865</v>
      </c>
      <c r="E432" t="s">
        <v>4</v>
      </c>
      <c r="G432" t="s">
        <v>1294</v>
      </c>
      <c r="H432" t="s">
        <v>1295</v>
      </c>
      <c r="I432" t="s">
        <v>10463</v>
      </c>
      <c r="J432" t="s">
        <v>10462</v>
      </c>
      <c r="K432" t="s">
        <v>10</v>
      </c>
      <c r="L432" t="s">
        <v>10476</v>
      </c>
    </row>
    <row r="433" spans="1:12" x14ac:dyDescent="0.25">
      <c r="A433" t="s">
        <v>10965</v>
      </c>
      <c r="B433" t="s">
        <v>1296</v>
      </c>
      <c r="C433">
        <v>443064</v>
      </c>
      <c r="D433">
        <v>444677</v>
      </c>
      <c r="E433" t="s">
        <v>4</v>
      </c>
      <c r="G433" t="s">
        <v>219</v>
      </c>
      <c r="H433" t="s">
        <v>1297</v>
      </c>
      <c r="I433" t="s">
        <v>10461</v>
      </c>
      <c r="J433" t="s">
        <v>10461</v>
      </c>
      <c r="L433" t="s">
        <v>10476</v>
      </c>
    </row>
    <row r="434" spans="1:12" x14ac:dyDescent="0.25">
      <c r="A434" t="s">
        <v>10966</v>
      </c>
      <c r="B434" t="s">
        <v>1298</v>
      </c>
      <c r="C434">
        <v>444889</v>
      </c>
      <c r="D434">
        <v>445200</v>
      </c>
      <c r="E434" t="s">
        <v>1</v>
      </c>
      <c r="G434" t="s">
        <v>76</v>
      </c>
      <c r="H434" t="s">
        <v>1299</v>
      </c>
      <c r="I434" t="s">
        <v>10463</v>
      </c>
      <c r="J434" t="s">
        <v>10462</v>
      </c>
      <c r="L434" t="s">
        <v>10476</v>
      </c>
    </row>
    <row r="435" spans="1:12" x14ac:dyDescent="0.25">
      <c r="A435" t="s">
        <v>10967</v>
      </c>
      <c r="B435" t="s">
        <v>1300</v>
      </c>
      <c r="C435">
        <v>445497</v>
      </c>
      <c r="D435">
        <v>447518</v>
      </c>
      <c r="E435" t="s">
        <v>4</v>
      </c>
      <c r="G435" t="s">
        <v>219</v>
      </c>
      <c r="H435" t="s">
        <v>1301</v>
      </c>
      <c r="I435" t="s">
        <v>10463</v>
      </c>
      <c r="J435" t="s">
        <v>10462</v>
      </c>
      <c r="L435" t="s">
        <v>10476</v>
      </c>
    </row>
    <row r="436" spans="1:12" x14ac:dyDescent="0.25">
      <c r="A436" t="s">
        <v>10968</v>
      </c>
      <c r="B436" t="s">
        <v>1302</v>
      </c>
      <c r="C436">
        <v>447518</v>
      </c>
      <c r="D436">
        <v>447805</v>
      </c>
      <c r="E436" t="s">
        <v>4</v>
      </c>
      <c r="G436" t="s">
        <v>1303</v>
      </c>
      <c r="H436" t="s">
        <v>1304</v>
      </c>
      <c r="I436" t="s">
        <v>10463</v>
      </c>
      <c r="J436" t="s">
        <v>10462</v>
      </c>
      <c r="K436" t="s">
        <v>10</v>
      </c>
      <c r="L436" t="s">
        <v>10476</v>
      </c>
    </row>
    <row r="437" spans="1:12" x14ac:dyDescent="0.25">
      <c r="A437" t="s">
        <v>10969</v>
      </c>
      <c r="B437" t="s">
        <v>1305</v>
      </c>
      <c r="C437">
        <v>447802</v>
      </c>
      <c r="D437">
        <v>448167</v>
      </c>
      <c r="E437" t="s">
        <v>4</v>
      </c>
      <c r="F437" t="s">
        <v>1306</v>
      </c>
      <c r="G437" t="s">
        <v>1307</v>
      </c>
      <c r="H437" t="s">
        <v>1308</v>
      </c>
      <c r="I437" t="s">
        <v>10463</v>
      </c>
      <c r="J437" t="s">
        <v>10462</v>
      </c>
      <c r="K437" t="s">
        <v>10</v>
      </c>
      <c r="L437" t="s">
        <v>10477</v>
      </c>
    </row>
    <row r="438" spans="1:12" x14ac:dyDescent="0.25">
      <c r="A438" t="s">
        <v>10970</v>
      </c>
      <c r="B438" t="s">
        <v>1309</v>
      </c>
      <c r="C438">
        <v>448237</v>
      </c>
      <c r="D438">
        <v>450525</v>
      </c>
      <c r="E438" t="s">
        <v>4</v>
      </c>
      <c r="F438" t="s">
        <v>1310</v>
      </c>
      <c r="G438" t="s">
        <v>1311</v>
      </c>
      <c r="H438" t="s">
        <v>1312</v>
      </c>
      <c r="I438" t="s">
        <v>10463</v>
      </c>
      <c r="J438" t="s">
        <v>10462</v>
      </c>
      <c r="L438" t="s">
        <v>10476</v>
      </c>
    </row>
    <row r="439" spans="1:12" x14ac:dyDescent="0.25">
      <c r="A439" t="s">
        <v>10971</v>
      </c>
      <c r="B439" t="s">
        <v>1313</v>
      </c>
      <c r="C439">
        <v>450529</v>
      </c>
      <c r="D439">
        <v>450996</v>
      </c>
      <c r="E439" t="s">
        <v>4</v>
      </c>
      <c r="G439" t="s">
        <v>1314</v>
      </c>
      <c r="H439" t="s">
        <v>1315</v>
      </c>
      <c r="I439" t="s">
        <v>10463</v>
      </c>
      <c r="J439" t="s">
        <v>10461</v>
      </c>
      <c r="L439" t="s">
        <v>10476</v>
      </c>
    </row>
    <row r="440" spans="1:12" x14ac:dyDescent="0.25">
      <c r="A440" t="s">
        <v>10972</v>
      </c>
      <c r="B440" t="s">
        <v>1316</v>
      </c>
      <c r="C440">
        <v>450996</v>
      </c>
      <c r="D440">
        <v>451877</v>
      </c>
      <c r="E440" t="s">
        <v>4</v>
      </c>
      <c r="G440" t="s">
        <v>1317</v>
      </c>
      <c r="H440" t="s">
        <v>1318</v>
      </c>
      <c r="I440" t="s">
        <v>10463</v>
      </c>
      <c r="J440" t="s">
        <v>10462</v>
      </c>
      <c r="L440" t="s">
        <v>10476</v>
      </c>
    </row>
    <row r="441" spans="1:12" x14ac:dyDescent="0.25">
      <c r="A441" t="s">
        <v>10973</v>
      </c>
      <c r="B441" t="s">
        <v>1319</v>
      </c>
      <c r="C441">
        <v>451877</v>
      </c>
      <c r="D441">
        <v>452911</v>
      </c>
      <c r="E441" t="s">
        <v>4</v>
      </c>
      <c r="G441" t="s">
        <v>1320</v>
      </c>
      <c r="H441" t="s">
        <v>1321</v>
      </c>
      <c r="I441" t="s">
        <v>10463</v>
      </c>
      <c r="J441" t="s">
        <v>10462</v>
      </c>
      <c r="L441" t="s">
        <v>10476</v>
      </c>
    </row>
    <row r="442" spans="1:12" x14ac:dyDescent="0.25">
      <c r="A442" t="s">
        <v>10974</v>
      </c>
      <c r="B442" t="s">
        <v>1322</v>
      </c>
      <c r="C442">
        <v>452915</v>
      </c>
      <c r="D442">
        <v>453304</v>
      </c>
      <c r="E442" t="s">
        <v>4</v>
      </c>
      <c r="G442" t="s">
        <v>1323</v>
      </c>
      <c r="H442" t="s">
        <v>1324</v>
      </c>
      <c r="I442" t="s">
        <v>10463</v>
      </c>
      <c r="J442" t="s">
        <v>10462</v>
      </c>
      <c r="L442" t="s">
        <v>10476</v>
      </c>
    </row>
    <row r="443" spans="1:12" x14ac:dyDescent="0.25">
      <c r="A443" t="s">
        <v>10975</v>
      </c>
      <c r="B443" t="s">
        <v>1325</v>
      </c>
      <c r="C443">
        <v>453301</v>
      </c>
      <c r="D443">
        <v>453864</v>
      </c>
      <c r="E443" t="s">
        <v>4</v>
      </c>
      <c r="F443" t="s">
        <v>1326</v>
      </c>
      <c r="G443" t="s">
        <v>1327</v>
      </c>
      <c r="H443" t="s">
        <v>1328</v>
      </c>
      <c r="I443" t="s">
        <v>10463</v>
      </c>
      <c r="J443" t="s">
        <v>10462</v>
      </c>
      <c r="K443" t="s">
        <v>10</v>
      </c>
      <c r="L443" t="s">
        <v>10476</v>
      </c>
    </row>
    <row r="444" spans="1:12" x14ac:dyDescent="0.25">
      <c r="A444" t="s">
        <v>10976</v>
      </c>
      <c r="B444" t="s">
        <v>1329</v>
      </c>
      <c r="C444">
        <v>453868</v>
      </c>
      <c r="D444">
        <v>454251</v>
      </c>
      <c r="E444" t="s">
        <v>4</v>
      </c>
      <c r="F444" t="s">
        <v>1330</v>
      </c>
      <c r="G444" t="s">
        <v>1331</v>
      </c>
      <c r="H444" t="s">
        <v>1332</v>
      </c>
      <c r="I444" t="s">
        <v>10463</v>
      </c>
      <c r="J444" t="s">
        <v>10462</v>
      </c>
      <c r="K444" t="s">
        <v>10</v>
      </c>
      <c r="L444" t="s">
        <v>10476</v>
      </c>
    </row>
    <row r="445" spans="1:12" x14ac:dyDescent="0.25">
      <c r="A445" t="s">
        <v>10977</v>
      </c>
      <c r="B445" t="s">
        <v>1333</v>
      </c>
      <c r="C445">
        <v>454259</v>
      </c>
      <c r="D445">
        <v>454861</v>
      </c>
      <c r="E445" t="s">
        <v>4</v>
      </c>
      <c r="F445" t="s">
        <v>1334</v>
      </c>
      <c r="G445" t="s">
        <v>1334</v>
      </c>
      <c r="H445" t="s">
        <v>1335</v>
      </c>
      <c r="I445" t="s">
        <v>10463</v>
      </c>
      <c r="J445" t="s">
        <v>10462</v>
      </c>
      <c r="L445" t="s">
        <v>10476</v>
      </c>
    </row>
    <row r="446" spans="1:12" x14ac:dyDescent="0.25">
      <c r="A446" t="s">
        <v>10978</v>
      </c>
      <c r="B446" t="s">
        <v>1336</v>
      </c>
      <c r="C446">
        <v>454858</v>
      </c>
      <c r="D446">
        <v>455328</v>
      </c>
      <c r="E446" t="s">
        <v>4</v>
      </c>
      <c r="F446" t="s">
        <v>1337</v>
      </c>
      <c r="G446" t="s">
        <v>1338</v>
      </c>
      <c r="H446" t="s">
        <v>1339</v>
      </c>
      <c r="I446" t="s">
        <v>10463</v>
      </c>
      <c r="J446" t="s">
        <v>10462</v>
      </c>
      <c r="L446" t="s">
        <v>10476</v>
      </c>
    </row>
    <row r="447" spans="1:12" x14ac:dyDescent="0.25">
      <c r="A447" t="s">
        <v>10979</v>
      </c>
      <c r="B447" t="s">
        <v>1340</v>
      </c>
      <c r="C447">
        <v>455598</v>
      </c>
      <c r="D447">
        <v>458639</v>
      </c>
      <c r="E447" t="s">
        <v>4</v>
      </c>
      <c r="G447" t="s">
        <v>102</v>
      </c>
      <c r="H447" t="s">
        <v>1341</v>
      </c>
      <c r="I447" t="s">
        <v>10463</v>
      </c>
      <c r="J447" t="s">
        <v>10462</v>
      </c>
      <c r="L447" t="s">
        <v>10476</v>
      </c>
    </row>
    <row r="448" spans="1:12" x14ac:dyDescent="0.25">
      <c r="A448" t="s">
        <v>10980</v>
      </c>
      <c r="B448" t="s">
        <v>1342</v>
      </c>
      <c r="C448">
        <v>458721</v>
      </c>
      <c r="D448">
        <v>459857</v>
      </c>
      <c r="E448" t="s">
        <v>1</v>
      </c>
      <c r="G448" t="s">
        <v>1343</v>
      </c>
      <c r="H448" t="s">
        <v>1344</v>
      </c>
      <c r="I448" t="s">
        <v>10463</v>
      </c>
      <c r="J448" t="s">
        <v>10462</v>
      </c>
      <c r="L448" t="s">
        <v>10476</v>
      </c>
    </row>
    <row r="449" spans="1:12" x14ac:dyDescent="0.25">
      <c r="A449" t="s">
        <v>10981</v>
      </c>
      <c r="B449" t="s">
        <v>1345</v>
      </c>
      <c r="C449">
        <v>459857</v>
      </c>
      <c r="D449">
        <v>460948</v>
      </c>
      <c r="E449" t="s">
        <v>1</v>
      </c>
      <c r="G449" t="s">
        <v>1346</v>
      </c>
      <c r="H449" t="s">
        <v>1347</v>
      </c>
      <c r="I449" t="s">
        <v>10463</v>
      </c>
      <c r="J449" t="s">
        <v>10462</v>
      </c>
      <c r="L449" t="s">
        <v>10511</v>
      </c>
    </row>
    <row r="450" spans="1:12" x14ac:dyDescent="0.25">
      <c r="A450" t="s">
        <v>10982</v>
      </c>
      <c r="B450" t="s">
        <v>1348</v>
      </c>
      <c r="C450">
        <v>460977</v>
      </c>
      <c r="D450">
        <v>461789</v>
      </c>
      <c r="E450" t="s">
        <v>1</v>
      </c>
      <c r="G450" t="s">
        <v>1349</v>
      </c>
      <c r="H450" t="s">
        <v>1350</v>
      </c>
      <c r="I450" t="s">
        <v>10463</v>
      </c>
      <c r="J450" t="s">
        <v>10462</v>
      </c>
      <c r="L450" t="s">
        <v>10476</v>
      </c>
    </row>
    <row r="451" spans="1:12" x14ac:dyDescent="0.25">
      <c r="A451" t="s">
        <v>10984</v>
      </c>
      <c r="B451" t="s">
        <v>1352</v>
      </c>
      <c r="C451">
        <v>461992</v>
      </c>
      <c r="D451">
        <v>464661</v>
      </c>
      <c r="E451" t="s">
        <v>4</v>
      </c>
      <c r="F451" t="s">
        <v>1353</v>
      </c>
      <c r="G451" t="s">
        <v>1354</v>
      </c>
      <c r="H451" t="s">
        <v>1355</v>
      </c>
      <c r="I451" t="s">
        <v>10463</v>
      </c>
      <c r="J451" t="s">
        <v>10462</v>
      </c>
      <c r="L451" t="s">
        <v>10476</v>
      </c>
    </row>
    <row r="452" spans="1:12" x14ac:dyDescent="0.25">
      <c r="A452" t="s">
        <v>10985</v>
      </c>
      <c r="B452" t="s">
        <v>1358</v>
      </c>
      <c r="C452">
        <v>464819</v>
      </c>
      <c r="D452">
        <v>467092</v>
      </c>
      <c r="E452" t="s">
        <v>4</v>
      </c>
      <c r="G452" t="s">
        <v>1359</v>
      </c>
      <c r="H452" t="s">
        <v>1360</v>
      </c>
      <c r="I452" t="s">
        <v>10463</v>
      </c>
      <c r="J452" t="s">
        <v>10462</v>
      </c>
      <c r="L452" t="s">
        <v>10477</v>
      </c>
    </row>
    <row r="453" spans="1:12" x14ac:dyDescent="0.25">
      <c r="A453" t="s">
        <v>10986</v>
      </c>
      <c r="B453" t="s">
        <v>1361</v>
      </c>
      <c r="C453">
        <v>467106</v>
      </c>
      <c r="D453">
        <v>469664</v>
      </c>
      <c r="E453" t="s">
        <v>4</v>
      </c>
      <c r="G453" t="s">
        <v>1362</v>
      </c>
      <c r="H453" t="s">
        <v>1363</v>
      </c>
      <c r="I453" t="s">
        <v>10461</v>
      </c>
      <c r="J453" t="s">
        <v>10462</v>
      </c>
      <c r="L453" t="s">
        <v>10511</v>
      </c>
    </row>
    <row r="454" spans="1:12" x14ac:dyDescent="0.25">
      <c r="A454" t="s">
        <v>10987</v>
      </c>
      <c r="B454" t="s">
        <v>1364</v>
      </c>
      <c r="C454">
        <v>469661</v>
      </c>
      <c r="D454">
        <v>471415</v>
      </c>
      <c r="E454" t="s">
        <v>4</v>
      </c>
      <c r="G454" t="s">
        <v>1365</v>
      </c>
      <c r="H454" t="s">
        <v>1366</v>
      </c>
      <c r="I454" t="s">
        <v>10461</v>
      </c>
      <c r="J454" t="s">
        <v>10462</v>
      </c>
      <c r="L454" t="s">
        <v>10476</v>
      </c>
    </row>
    <row r="455" spans="1:12" x14ac:dyDescent="0.25">
      <c r="A455" t="s">
        <v>10988</v>
      </c>
      <c r="B455" t="s">
        <v>1367</v>
      </c>
      <c r="C455">
        <v>471542</v>
      </c>
      <c r="D455">
        <v>472783</v>
      </c>
      <c r="E455" t="s">
        <v>4</v>
      </c>
      <c r="F455" t="s">
        <v>1368</v>
      </c>
      <c r="G455" t="s">
        <v>1369</v>
      </c>
      <c r="H455" t="s">
        <v>1370</v>
      </c>
      <c r="I455" t="s">
        <v>10463</v>
      </c>
      <c r="J455" t="s">
        <v>10462</v>
      </c>
      <c r="L455" t="s">
        <v>10476</v>
      </c>
    </row>
    <row r="456" spans="1:12" x14ac:dyDescent="0.25">
      <c r="A456" t="s">
        <v>10989</v>
      </c>
      <c r="B456" t="s">
        <v>1372</v>
      </c>
      <c r="C456">
        <v>473245</v>
      </c>
      <c r="D456">
        <v>473400</v>
      </c>
      <c r="E456" t="s">
        <v>4</v>
      </c>
      <c r="G456" t="s">
        <v>76</v>
      </c>
      <c r="I456" t="s">
        <v>10461</v>
      </c>
      <c r="J456" t="s">
        <v>10461</v>
      </c>
      <c r="L456" t="s">
        <v>10511</v>
      </c>
    </row>
    <row r="457" spans="1:12" x14ac:dyDescent="0.25">
      <c r="A457" t="s">
        <v>10992</v>
      </c>
      <c r="B457" t="s">
        <v>1377</v>
      </c>
      <c r="C457">
        <v>477514</v>
      </c>
      <c r="D457">
        <v>477678</v>
      </c>
      <c r="E457" t="s">
        <v>4</v>
      </c>
      <c r="G457" t="s">
        <v>1378</v>
      </c>
      <c r="I457" t="s">
        <v>10463</v>
      </c>
      <c r="J457" t="s">
        <v>10461</v>
      </c>
      <c r="L457" t="s">
        <v>10477</v>
      </c>
    </row>
    <row r="458" spans="1:12" x14ac:dyDescent="0.25">
      <c r="A458" t="s">
        <v>10993</v>
      </c>
      <c r="B458" t="s">
        <v>1379</v>
      </c>
      <c r="C458">
        <v>477921</v>
      </c>
      <c r="D458">
        <v>479033</v>
      </c>
      <c r="E458" t="s">
        <v>4</v>
      </c>
      <c r="G458" t="s">
        <v>1380</v>
      </c>
      <c r="I458" t="s">
        <v>10463</v>
      </c>
      <c r="J458" t="s">
        <v>10462</v>
      </c>
      <c r="L458" t="s">
        <v>10476</v>
      </c>
    </row>
    <row r="459" spans="1:12" x14ac:dyDescent="0.25">
      <c r="A459" t="s">
        <v>10994</v>
      </c>
      <c r="B459" t="s">
        <v>1381</v>
      </c>
      <c r="C459">
        <v>479191</v>
      </c>
      <c r="D459">
        <v>480435</v>
      </c>
      <c r="E459" t="s">
        <v>4</v>
      </c>
      <c r="G459" t="s">
        <v>1382</v>
      </c>
      <c r="I459" t="s">
        <v>10463</v>
      </c>
      <c r="J459" t="s">
        <v>10462</v>
      </c>
      <c r="L459" t="s">
        <v>10476</v>
      </c>
    </row>
    <row r="460" spans="1:12" x14ac:dyDescent="0.25">
      <c r="A460" t="s">
        <v>10995</v>
      </c>
      <c r="B460" t="s">
        <v>1383</v>
      </c>
      <c r="C460">
        <v>480439</v>
      </c>
      <c r="D460">
        <v>481710</v>
      </c>
      <c r="E460" t="s">
        <v>4</v>
      </c>
      <c r="G460" t="s">
        <v>1384</v>
      </c>
      <c r="I460" t="s">
        <v>10463</v>
      </c>
      <c r="J460" t="s">
        <v>10462</v>
      </c>
      <c r="L460" t="s">
        <v>10476</v>
      </c>
    </row>
    <row r="461" spans="1:12" x14ac:dyDescent="0.25">
      <c r="A461" t="s">
        <v>10996</v>
      </c>
      <c r="B461" t="s">
        <v>1385</v>
      </c>
      <c r="C461">
        <v>481820</v>
      </c>
      <c r="D461">
        <v>481933</v>
      </c>
      <c r="E461" t="s">
        <v>1</v>
      </c>
      <c r="G461" t="s">
        <v>1386</v>
      </c>
      <c r="I461" t="s">
        <v>10463</v>
      </c>
      <c r="J461" t="s">
        <v>10461</v>
      </c>
      <c r="L461" t="s">
        <v>10476</v>
      </c>
    </row>
    <row r="462" spans="1:12" x14ac:dyDescent="0.25">
      <c r="A462" t="s">
        <v>10997</v>
      </c>
      <c r="B462" t="s">
        <v>1387</v>
      </c>
      <c r="C462">
        <v>482231</v>
      </c>
      <c r="D462">
        <v>483454</v>
      </c>
      <c r="E462" t="s">
        <v>1</v>
      </c>
      <c r="G462" t="s">
        <v>1388</v>
      </c>
      <c r="I462" t="s">
        <v>10463</v>
      </c>
      <c r="J462" t="s">
        <v>10462</v>
      </c>
      <c r="K462" t="s">
        <v>10</v>
      </c>
      <c r="L462" t="s">
        <v>10476</v>
      </c>
    </row>
    <row r="463" spans="1:12" x14ac:dyDescent="0.25">
      <c r="A463" t="s">
        <v>10999</v>
      </c>
      <c r="B463" t="s">
        <v>1390</v>
      </c>
      <c r="C463">
        <v>484789</v>
      </c>
      <c r="D463">
        <v>486132</v>
      </c>
      <c r="E463" t="s">
        <v>1</v>
      </c>
      <c r="G463" t="s">
        <v>512</v>
      </c>
      <c r="I463" t="s">
        <v>10463</v>
      </c>
      <c r="J463" t="s">
        <v>10462</v>
      </c>
      <c r="L463" t="s">
        <v>10476</v>
      </c>
    </row>
    <row r="464" spans="1:12" x14ac:dyDescent="0.25">
      <c r="A464" t="s">
        <v>11000</v>
      </c>
      <c r="B464" t="s">
        <v>1391</v>
      </c>
      <c r="C464">
        <v>486159</v>
      </c>
      <c r="D464">
        <v>487127</v>
      </c>
      <c r="E464" t="s">
        <v>1</v>
      </c>
      <c r="G464" t="s">
        <v>1392</v>
      </c>
      <c r="I464" t="s">
        <v>10463</v>
      </c>
      <c r="J464" t="s">
        <v>10462</v>
      </c>
      <c r="L464" t="s">
        <v>10476</v>
      </c>
    </row>
    <row r="465" spans="1:12" x14ac:dyDescent="0.25">
      <c r="A465" t="s">
        <v>11001</v>
      </c>
      <c r="B465" t="s">
        <v>1393</v>
      </c>
      <c r="C465">
        <v>487093</v>
      </c>
      <c r="D465">
        <v>488169</v>
      </c>
      <c r="E465" t="s">
        <v>1</v>
      </c>
      <c r="G465" t="s">
        <v>1394</v>
      </c>
      <c r="I465" t="s">
        <v>10463</v>
      </c>
      <c r="J465" t="s">
        <v>10462</v>
      </c>
      <c r="K465" t="s">
        <v>10</v>
      </c>
      <c r="L465" t="s">
        <v>10476</v>
      </c>
    </row>
    <row r="466" spans="1:12" x14ac:dyDescent="0.25">
      <c r="A466" t="s">
        <v>11002</v>
      </c>
      <c r="B466" t="s">
        <v>1395</v>
      </c>
      <c r="C466">
        <v>488274</v>
      </c>
      <c r="D466">
        <v>488768</v>
      </c>
      <c r="E466" t="s">
        <v>1</v>
      </c>
      <c r="G466" t="s">
        <v>76</v>
      </c>
      <c r="I466" t="s">
        <v>10461</v>
      </c>
      <c r="J466" t="s">
        <v>10461</v>
      </c>
      <c r="L466" t="s">
        <v>10477</v>
      </c>
    </row>
    <row r="467" spans="1:12" x14ac:dyDescent="0.25">
      <c r="A467" t="s">
        <v>11003</v>
      </c>
      <c r="B467" t="s">
        <v>1396</v>
      </c>
      <c r="C467">
        <v>488768</v>
      </c>
      <c r="D467">
        <v>491578</v>
      </c>
      <c r="E467" t="s">
        <v>1</v>
      </c>
      <c r="F467" t="s">
        <v>1397</v>
      </c>
      <c r="G467" t="s">
        <v>1398</v>
      </c>
      <c r="I467" t="s">
        <v>10461</v>
      </c>
      <c r="J467" t="s">
        <v>10461</v>
      </c>
      <c r="L467" t="s">
        <v>10477</v>
      </c>
    </row>
    <row r="468" spans="1:12" x14ac:dyDescent="0.25">
      <c r="A468" t="s">
        <v>11004</v>
      </c>
      <c r="B468" t="s">
        <v>1399</v>
      </c>
      <c r="C468">
        <v>491512</v>
      </c>
      <c r="D468">
        <v>493329</v>
      </c>
      <c r="E468" t="s">
        <v>1</v>
      </c>
      <c r="F468" t="s">
        <v>1400</v>
      </c>
      <c r="G468" t="s">
        <v>1401</v>
      </c>
      <c r="I468" t="s">
        <v>10461</v>
      </c>
      <c r="J468" t="s">
        <v>10461</v>
      </c>
      <c r="L468" t="s">
        <v>10476</v>
      </c>
    </row>
    <row r="469" spans="1:12" x14ac:dyDescent="0.25">
      <c r="A469" t="s">
        <v>11005</v>
      </c>
      <c r="B469" t="s">
        <v>1402</v>
      </c>
      <c r="C469">
        <v>493326</v>
      </c>
      <c r="D469">
        <v>493709</v>
      </c>
      <c r="E469" t="s">
        <v>1</v>
      </c>
      <c r="G469" t="s">
        <v>76</v>
      </c>
      <c r="I469" t="s">
        <v>10461</v>
      </c>
      <c r="J469" t="s">
        <v>10461</v>
      </c>
      <c r="L469" t="s">
        <v>10476</v>
      </c>
    </row>
    <row r="470" spans="1:12" x14ac:dyDescent="0.25">
      <c r="A470" t="s">
        <v>11006</v>
      </c>
      <c r="B470" t="s">
        <v>1403</v>
      </c>
      <c r="C470">
        <v>494090</v>
      </c>
      <c r="D470">
        <v>494284</v>
      </c>
      <c r="E470" t="s">
        <v>1</v>
      </c>
      <c r="G470" t="s">
        <v>1404</v>
      </c>
      <c r="I470" t="s">
        <v>10461</v>
      </c>
      <c r="J470" t="s">
        <v>10461</v>
      </c>
      <c r="L470" t="s">
        <v>10476</v>
      </c>
    </row>
    <row r="471" spans="1:12" x14ac:dyDescent="0.25">
      <c r="A471" t="s">
        <v>11007</v>
      </c>
      <c r="B471" t="s">
        <v>1405</v>
      </c>
      <c r="C471">
        <v>494406</v>
      </c>
      <c r="D471">
        <v>495143</v>
      </c>
      <c r="E471" t="s">
        <v>1</v>
      </c>
      <c r="G471" t="s">
        <v>76</v>
      </c>
      <c r="I471" t="s">
        <v>10463</v>
      </c>
      <c r="J471" t="s">
        <v>10462</v>
      </c>
      <c r="K471" t="s">
        <v>10</v>
      </c>
      <c r="L471" t="s">
        <v>10476</v>
      </c>
    </row>
    <row r="472" spans="1:12" x14ac:dyDescent="0.25">
      <c r="A472" t="s">
        <v>11008</v>
      </c>
      <c r="B472" t="s">
        <v>1406</v>
      </c>
      <c r="C472">
        <v>495332</v>
      </c>
      <c r="D472">
        <v>495655</v>
      </c>
      <c r="E472" t="s">
        <v>4</v>
      </c>
      <c r="G472" t="s">
        <v>1407</v>
      </c>
      <c r="I472" t="s">
        <v>10461</v>
      </c>
      <c r="J472" t="s">
        <v>10461</v>
      </c>
      <c r="L472" t="s">
        <v>10511</v>
      </c>
    </row>
    <row r="473" spans="1:12" x14ac:dyDescent="0.25">
      <c r="A473" t="s">
        <v>11009</v>
      </c>
      <c r="B473" t="s">
        <v>1408</v>
      </c>
      <c r="C473">
        <v>495724</v>
      </c>
      <c r="D473">
        <v>497022</v>
      </c>
      <c r="E473" t="s">
        <v>1</v>
      </c>
      <c r="G473" t="s">
        <v>1409</v>
      </c>
      <c r="I473" t="s">
        <v>10461</v>
      </c>
      <c r="J473" t="s">
        <v>10461</v>
      </c>
      <c r="L473" t="s">
        <v>10476</v>
      </c>
    </row>
    <row r="474" spans="1:12" x14ac:dyDescent="0.25">
      <c r="A474" t="s">
        <v>11010</v>
      </c>
      <c r="B474" t="s">
        <v>1410</v>
      </c>
      <c r="C474">
        <v>497352</v>
      </c>
      <c r="D474">
        <v>497597</v>
      </c>
      <c r="E474" t="s">
        <v>4</v>
      </c>
      <c r="G474" t="s">
        <v>1411</v>
      </c>
      <c r="I474" t="s">
        <v>10463</v>
      </c>
      <c r="J474" t="s">
        <v>10461</v>
      </c>
      <c r="L474" t="s">
        <v>10476</v>
      </c>
    </row>
    <row r="475" spans="1:12" x14ac:dyDescent="0.25">
      <c r="A475" t="s">
        <v>11011</v>
      </c>
      <c r="B475" t="s">
        <v>1412</v>
      </c>
      <c r="C475">
        <v>497584</v>
      </c>
      <c r="D475">
        <v>498855</v>
      </c>
      <c r="E475" t="s">
        <v>4</v>
      </c>
      <c r="G475" t="s">
        <v>1413</v>
      </c>
      <c r="I475" t="s">
        <v>10461</v>
      </c>
      <c r="J475" t="s">
        <v>10461</v>
      </c>
      <c r="L475" t="s">
        <v>10477</v>
      </c>
    </row>
    <row r="476" spans="1:12" x14ac:dyDescent="0.25">
      <c r="A476" t="s">
        <v>11012</v>
      </c>
      <c r="B476" t="s">
        <v>1414</v>
      </c>
      <c r="C476">
        <v>499379</v>
      </c>
      <c r="D476">
        <v>500224</v>
      </c>
      <c r="E476" t="s">
        <v>1</v>
      </c>
      <c r="G476" t="s">
        <v>1415</v>
      </c>
      <c r="H476" t="s">
        <v>1416</v>
      </c>
      <c r="I476" t="s">
        <v>10463</v>
      </c>
      <c r="J476" t="s">
        <v>10462</v>
      </c>
      <c r="L476" t="s">
        <v>10511</v>
      </c>
    </row>
    <row r="477" spans="1:12" x14ac:dyDescent="0.25">
      <c r="A477" t="s">
        <v>11013</v>
      </c>
      <c r="B477" t="s">
        <v>1417</v>
      </c>
      <c r="C477">
        <v>500314</v>
      </c>
      <c r="D477">
        <v>501015</v>
      </c>
      <c r="E477" t="s">
        <v>1</v>
      </c>
      <c r="G477" t="s">
        <v>76</v>
      </c>
      <c r="H477" t="s">
        <v>1418</v>
      </c>
      <c r="I477" t="s">
        <v>10463</v>
      </c>
      <c r="J477" t="s">
        <v>10462</v>
      </c>
      <c r="L477" t="s">
        <v>10476</v>
      </c>
    </row>
    <row r="478" spans="1:12" x14ac:dyDescent="0.25">
      <c r="A478" t="s">
        <v>11014</v>
      </c>
      <c r="B478" t="s">
        <v>1419</v>
      </c>
      <c r="C478">
        <v>501114</v>
      </c>
      <c r="D478">
        <v>502142</v>
      </c>
      <c r="E478" t="s">
        <v>1</v>
      </c>
      <c r="G478" t="s">
        <v>1420</v>
      </c>
      <c r="H478" t="s">
        <v>1421</v>
      </c>
      <c r="I478" t="s">
        <v>10463</v>
      </c>
      <c r="J478" t="s">
        <v>10462</v>
      </c>
      <c r="L478" t="s">
        <v>10477</v>
      </c>
    </row>
    <row r="479" spans="1:12" x14ac:dyDescent="0.25">
      <c r="A479" t="s">
        <v>11015</v>
      </c>
      <c r="B479" t="s">
        <v>1422</v>
      </c>
      <c r="C479">
        <v>502235</v>
      </c>
      <c r="D479">
        <v>504724</v>
      </c>
      <c r="E479" t="s">
        <v>4</v>
      </c>
      <c r="G479" t="s">
        <v>102</v>
      </c>
      <c r="H479" t="s">
        <v>1423</v>
      </c>
      <c r="I479" t="s">
        <v>10461</v>
      </c>
      <c r="J479" t="s">
        <v>10462</v>
      </c>
      <c r="L479" t="s">
        <v>10476</v>
      </c>
    </row>
    <row r="480" spans="1:12" x14ac:dyDescent="0.25">
      <c r="A480" t="s">
        <v>11016</v>
      </c>
      <c r="B480" t="s">
        <v>1424</v>
      </c>
      <c r="C480">
        <v>504911</v>
      </c>
      <c r="D480">
        <v>506605</v>
      </c>
      <c r="E480" t="s">
        <v>4</v>
      </c>
      <c r="G480" t="s">
        <v>1425</v>
      </c>
      <c r="H480" t="s">
        <v>1426</v>
      </c>
      <c r="I480" t="s">
        <v>10463</v>
      </c>
      <c r="J480" t="s">
        <v>10462</v>
      </c>
      <c r="L480" t="s">
        <v>10476</v>
      </c>
    </row>
    <row r="481" spans="1:12" x14ac:dyDescent="0.25">
      <c r="A481" t="s">
        <v>11017</v>
      </c>
      <c r="B481" t="s">
        <v>1427</v>
      </c>
      <c r="C481">
        <v>506715</v>
      </c>
      <c r="D481">
        <v>507341</v>
      </c>
      <c r="E481" t="s">
        <v>1</v>
      </c>
      <c r="G481" t="s">
        <v>397</v>
      </c>
      <c r="H481" t="s">
        <v>1428</v>
      </c>
      <c r="I481" t="s">
        <v>10463</v>
      </c>
      <c r="J481" t="s">
        <v>10461</v>
      </c>
      <c r="L481" t="s">
        <v>10476</v>
      </c>
    </row>
    <row r="482" spans="1:12" x14ac:dyDescent="0.25">
      <c r="A482" t="s">
        <v>11018</v>
      </c>
      <c r="B482" t="s">
        <v>1429</v>
      </c>
      <c r="C482">
        <v>507328</v>
      </c>
      <c r="D482">
        <v>507747</v>
      </c>
      <c r="E482" t="s">
        <v>1</v>
      </c>
      <c r="G482" t="s">
        <v>1430</v>
      </c>
      <c r="H482" t="s">
        <v>1431</v>
      </c>
      <c r="I482" t="s">
        <v>10463</v>
      </c>
      <c r="J482" t="s">
        <v>10462</v>
      </c>
      <c r="K482" t="s">
        <v>10</v>
      </c>
      <c r="L482" t="s">
        <v>10476</v>
      </c>
    </row>
    <row r="483" spans="1:12" x14ac:dyDescent="0.25">
      <c r="A483" t="s">
        <v>11019</v>
      </c>
      <c r="B483" t="s">
        <v>1432</v>
      </c>
      <c r="C483">
        <v>507838</v>
      </c>
      <c r="D483">
        <v>508722</v>
      </c>
      <c r="E483" t="s">
        <v>4</v>
      </c>
      <c r="G483" t="s">
        <v>483</v>
      </c>
      <c r="H483" t="s">
        <v>1433</v>
      </c>
      <c r="I483" t="s">
        <v>10463</v>
      </c>
      <c r="J483" t="s">
        <v>10461</v>
      </c>
      <c r="L483" t="s">
        <v>10476</v>
      </c>
    </row>
    <row r="484" spans="1:12" x14ac:dyDescent="0.25">
      <c r="A484" t="s">
        <v>11020</v>
      </c>
      <c r="B484" t="s">
        <v>1434</v>
      </c>
      <c r="C484">
        <v>508870</v>
      </c>
      <c r="D484">
        <v>509508</v>
      </c>
      <c r="E484" t="s">
        <v>1</v>
      </c>
      <c r="G484" t="s">
        <v>1435</v>
      </c>
      <c r="H484" t="s">
        <v>1436</v>
      </c>
      <c r="I484" t="s">
        <v>10463</v>
      </c>
      <c r="J484" t="s">
        <v>10462</v>
      </c>
      <c r="L484" t="s">
        <v>10476</v>
      </c>
    </row>
    <row r="485" spans="1:12" x14ac:dyDescent="0.25">
      <c r="A485" t="s">
        <v>11021</v>
      </c>
      <c r="B485" t="s">
        <v>1437</v>
      </c>
      <c r="C485">
        <v>509704</v>
      </c>
      <c r="D485">
        <v>511095</v>
      </c>
      <c r="E485" t="s">
        <v>4</v>
      </c>
      <c r="G485" t="s">
        <v>1438</v>
      </c>
      <c r="H485" t="s">
        <v>1439</v>
      </c>
      <c r="I485" t="s">
        <v>10463</v>
      </c>
      <c r="J485" t="s">
        <v>10462</v>
      </c>
      <c r="K485" t="s">
        <v>10</v>
      </c>
      <c r="L485" t="s">
        <v>10476</v>
      </c>
    </row>
    <row r="486" spans="1:12" x14ac:dyDescent="0.25">
      <c r="A486" t="s">
        <v>11022</v>
      </c>
      <c r="B486" t="s">
        <v>1440</v>
      </c>
      <c r="C486">
        <v>511098</v>
      </c>
      <c r="D486">
        <v>511559</v>
      </c>
      <c r="E486" t="s">
        <v>4</v>
      </c>
      <c r="G486" t="s">
        <v>1441</v>
      </c>
      <c r="H486" t="s">
        <v>1442</v>
      </c>
      <c r="I486" t="s">
        <v>10463</v>
      </c>
      <c r="J486" t="s">
        <v>10462</v>
      </c>
      <c r="L486" t="s">
        <v>10476</v>
      </c>
    </row>
    <row r="487" spans="1:12" x14ac:dyDescent="0.25">
      <c r="A487" t="s">
        <v>11023</v>
      </c>
      <c r="B487" t="s">
        <v>1443</v>
      </c>
      <c r="C487">
        <v>511566</v>
      </c>
      <c r="D487">
        <v>512027</v>
      </c>
      <c r="E487" t="s">
        <v>4</v>
      </c>
      <c r="G487" t="s">
        <v>1444</v>
      </c>
      <c r="H487" t="s">
        <v>1445</v>
      </c>
      <c r="I487" t="s">
        <v>10463</v>
      </c>
      <c r="J487" t="s">
        <v>10462</v>
      </c>
      <c r="L487" t="s">
        <v>10476</v>
      </c>
    </row>
    <row r="488" spans="1:12" x14ac:dyDescent="0.25">
      <c r="A488" t="s">
        <v>11024</v>
      </c>
      <c r="B488" t="s">
        <v>1446</v>
      </c>
      <c r="C488">
        <v>512080</v>
      </c>
      <c r="D488">
        <v>512334</v>
      </c>
      <c r="E488" t="s">
        <v>4</v>
      </c>
      <c r="G488" t="s">
        <v>1447</v>
      </c>
      <c r="H488" t="s">
        <v>1448</v>
      </c>
      <c r="I488" t="s">
        <v>10463</v>
      </c>
      <c r="J488" t="s">
        <v>10462</v>
      </c>
      <c r="L488" t="s">
        <v>10476</v>
      </c>
    </row>
    <row r="489" spans="1:12" x14ac:dyDescent="0.25">
      <c r="A489" t="s">
        <v>11025</v>
      </c>
      <c r="B489" t="s">
        <v>1449</v>
      </c>
      <c r="C489">
        <v>512331</v>
      </c>
      <c r="D489">
        <v>514298</v>
      </c>
      <c r="E489" t="s">
        <v>4</v>
      </c>
      <c r="G489" t="s">
        <v>1450</v>
      </c>
      <c r="H489" t="s">
        <v>1451</v>
      </c>
      <c r="I489" t="s">
        <v>10463</v>
      </c>
      <c r="J489" t="s">
        <v>10462</v>
      </c>
      <c r="K489" t="s">
        <v>10</v>
      </c>
      <c r="L489" t="s">
        <v>10476</v>
      </c>
    </row>
    <row r="490" spans="1:12" x14ac:dyDescent="0.25">
      <c r="A490" t="s">
        <v>11026</v>
      </c>
      <c r="B490" t="s">
        <v>1452</v>
      </c>
      <c r="C490">
        <v>514298</v>
      </c>
      <c r="D490">
        <v>515224</v>
      </c>
      <c r="E490" t="s">
        <v>4</v>
      </c>
      <c r="G490" t="s">
        <v>1453</v>
      </c>
      <c r="H490" t="s">
        <v>1454</v>
      </c>
      <c r="I490" t="s">
        <v>10463</v>
      </c>
      <c r="J490" t="s">
        <v>10462</v>
      </c>
      <c r="L490" t="s">
        <v>10476</v>
      </c>
    </row>
    <row r="491" spans="1:12" x14ac:dyDescent="0.25">
      <c r="A491" t="s">
        <v>11027</v>
      </c>
      <c r="B491" t="s">
        <v>1455</v>
      </c>
      <c r="C491">
        <v>515285</v>
      </c>
      <c r="D491">
        <v>515404</v>
      </c>
      <c r="E491" t="s">
        <v>1</v>
      </c>
      <c r="G491" t="s">
        <v>76</v>
      </c>
      <c r="I491" t="s">
        <v>10461</v>
      </c>
      <c r="J491" t="s">
        <v>10461</v>
      </c>
      <c r="L491" t="s">
        <v>10476</v>
      </c>
    </row>
    <row r="492" spans="1:12" x14ac:dyDescent="0.25">
      <c r="A492" t="s">
        <v>11028</v>
      </c>
      <c r="B492" t="s">
        <v>1456</v>
      </c>
      <c r="C492">
        <v>515480</v>
      </c>
      <c r="D492">
        <v>515845</v>
      </c>
      <c r="E492" t="s">
        <v>1</v>
      </c>
      <c r="G492" t="s">
        <v>76</v>
      </c>
      <c r="H492" t="s">
        <v>1457</v>
      </c>
      <c r="I492" t="s">
        <v>10463</v>
      </c>
      <c r="J492" t="s">
        <v>10462</v>
      </c>
      <c r="L492" t="s">
        <v>10476</v>
      </c>
    </row>
    <row r="493" spans="1:12" x14ac:dyDescent="0.25">
      <c r="A493" t="s">
        <v>11029</v>
      </c>
      <c r="B493" t="s">
        <v>1458</v>
      </c>
      <c r="C493">
        <v>515842</v>
      </c>
      <c r="D493">
        <v>516741</v>
      </c>
      <c r="E493" t="s">
        <v>1</v>
      </c>
      <c r="G493" t="s">
        <v>1459</v>
      </c>
      <c r="H493" t="s">
        <v>1460</v>
      </c>
      <c r="I493" t="s">
        <v>10463</v>
      </c>
      <c r="J493" t="s">
        <v>10462</v>
      </c>
      <c r="K493" t="s">
        <v>10</v>
      </c>
      <c r="L493" t="s">
        <v>10476</v>
      </c>
    </row>
    <row r="494" spans="1:12" x14ac:dyDescent="0.25">
      <c r="A494" t="s">
        <v>11030</v>
      </c>
      <c r="B494" t="s">
        <v>1461</v>
      </c>
      <c r="C494">
        <v>516738</v>
      </c>
      <c r="D494">
        <v>518417</v>
      </c>
      <c r="E494" t="s">
        <v>1</v>
      </c>
      <c r="G494" t="s">
        <v>1462</v>
      </c>
      <c r="H494" t="s">
        <v>1463</v>
      </c>
      <c r="I494" t="s">
        <v>10463</v>
      </c>
      <c r="J494" t="s">
        <v>10462</v>
      </c>
      <c r="L494" t="s">
        <v>10476</v>
      </c>
    </row>
    <row r="495" spans="1:12" x14ac:dyDescent="0.25">
      <c r="A495" t="s">
        <v>11031</v>
      </c>
      <c r="B495" t="s">
        <v>1464</v>
      </c>
      <c r="C495">
        <v>518474</v>
      </c>
      <c r="D495">
        <v>519211</v>
      </c>
      <c r="E495" t="s">
        <v>4</v>
      </c>
      <c r="G495" t="s">
        <v>1465</v>
      </c>
      <c r="H495" t="s">
        <v>1466</v>
      </c>
      <c r="I495" t="s">
        <v>10463</v>
      </c>
      <c r="J495" t="s">
        <v>10462</v>
      </c>
      <c r="L495" t="s">
        <v>10476</v>
      </c>
    </row>
    <row r="496" spans="1:12" x14ac:dyDescent="0.25">
      <c r="A496" t="s">
        <v>11032</v>
      </c>
      <c r="B496" t="s">
        <v>1467</v>
      </c>
      <c r="C496">
        <v>519310</v>
      </c>
      <c r="D496">
        <v>519732</v>
      </c>
      <c r="E496" t="s">
        <v>4</v>
      </c>
      <c r="G496" t="s">
        <v>137</v>
      </c>
      <c r="H496" t="s">
        <v>1468</v>
      </c>
      <c r="I496" t="s">
        <v>10463</v>
      </c>
      <c r="J496" t="s">
        <v>10462</v>
      </c>
      <c r="L496" t="s">
        <v>10476</v>
      </c>
    </row>
    <row r="497" spans="1:12" x14ac:dyDescent="0.25">
      <c r="A497" t="s">
        <v>11033</v>
      </c>
      <c r="B497" t="s">
        <v>1469</v>
      </c>
      <c r="C497">
        <v>519729</v>
      </c>
      <c r="D497">
        <v>520193</v>
      </c>
      <c r="E497" t="s">
        <v>1</v>
      </c>
      <c r="G497" t="s">
        <v>1470</v>
      </c>
      <c r="H497" t="s">
        <v>1471</v>
      </c>
      <c r="I497" t="s">
        <v>10463</v>
      </c>
      <c r="J497" t="s">
        <v>10462</v>
      </c>
      <c r="L497" t="s">
        <v>10476</v>
      </c>
    </row>
    <row r="498" spans="1:12" x14ac:dyDescent="0.25">
      <c r="A498" t="s">
        <v>11034</v>
      </c>
      <c r="B498" t="s">
        <v>1472</v>
      </c>
      <c r="C498">
        <v>520398</v>
      </c>
      <c r="D498">
        <v>520949</v>
      </c>
      <c r="E498" t="s">
        <v>4</v>
      </c>
      <c r="G498" t="s">
        <v>1473</v>
      </c>
      <c r="H498" t="s">
        <v>1474</v>
      </c>
      <c r="I498" t="s">
        <v>10463</v>
      </c>
      <c r="J498" t="s">
        <v>10462</v>
      </c>
      <c r="K498" t="s">
        <v>10</v>
      </c>
      <c r="L498" t="s">
        <v>10477</v>
      </c>
    </row>
    <row r="499" spans="1:12" x14ac:dyDescent="0.25">
      <c r="A499" t="s">
        <v>11035</v>
      </c>
      <c r="B499" t="s">
        <v>1475</v>
      </c>
      <c r="C499">
        <v>520955</v>
      </c>
      <c r="D499">
        <v>522235</v>
      </c>
      <c r="E499" t="s">
        <v>4</v>
      </c>
      <c r="G499" t="s">
        <v>1476</v>
      </c>
      <c r="H499" t="s">
        <v>1477</v>
      </c>
      <c r="I499" t="s">
        <v>10463</v>
      </c>
      <c r="J499" t="s">
        <v>10462</v>
      </c>
      <c r="K499" t="s">
        <v>10</v>
      </c>
      <c r="L499" t="s">
        <v>10476</v>
      </c>
    </row>
    <row r="500" spans="1:12" x14ac:dyDescent="0.25">
      <c r="A500" t="s">
        <v>11036</v>
      </c>
      <c r="B500" t="s">
        <v>1478</v>
      </c>
      <c r="C500">
        <v>522241</v>
      </c>
      <c r="D500">
        <v>523086</v>
      </c>
      <c r="E500" t="s">
        <v>4</v>
      </c>
      <c r="G500" t="s">
        <v>1479</v>
      </c>
      <c r="H500" t="s">
        <v>1480</v>
      </c>
      <c r="I500" t="s">
        <v>10463</v>
      </c>
      <c r="J500" t="s">
        <v>10462</v>
      </c>
      <c r="L500" t="s">
        <v>10476</v>
      </c>
    </row>
    <row r="501" spans="1:12" x14ac:dyDescent="0.25">
      <c r="A501" t="s">
        <v>11037</v>
      </c>
      <c r="B501" t="s">
        <v>1481</v>
      </c>
      <c r="C501">
        <v>523154</v>
      </c>
      <c r="D501">
        <v>523927</v>
      </c>
      <c r="E501" t="s">
        <v>1</v>
      </c>
      <c r="G501" t="s">
        <v>1482</v>
      </c>
      <c r="H501" t="s">
        <v>1483</v>
      </c>
      <c r="I501" t="s">
        <v>10463</v>
      </c>
      <c r="J501" t="s">
        <v>10462</v>
      </c>
      <c r="L501" t="s">
        <v>10476</v>
      </c>
    </row>
    <row r="502" spans="1:12" x14ac:dyDescent="0.25">
      <c r="A502" t="s">
        <v>11038</v>
      </c>
      <c r="B502" t="s">
        <v>1484</v>
      </c>
      <c r="C502">
        <v>523993</v>
      </c>
      <c r="D502">
        <v>524526</v>
      </c>
      <c r="E502" t="s">
        <v>1</v>
      </c>
      <c r="G502" t="s">
        <v>1485</v>
      </c>
      <c r="H502" t="s">
        <v>1486</v>
      </c>
      <c r="I502" t="s">
        <v>10463</v>
      </c>
      <c r="J502" t="s">
        <v>10462</v>
      </c>
      <c r="L502" t="s">
        <v>10511</v>
      </c>
    </row>
    <row r="503" spans="1:12" x14ac:dyDescent="0.25">
      <c r="A503" t="s">
        <v>11039</v>
      </c>
      <c r="B503" t="s">
        <v>1487</v>
      </c>
      <c r="C503">
        <v>524523</v>
      </c>
      <c r="D503">
        <v>525200</v>
      </c>
      <c r="E503" t="s">
        <v>1</v>
      </c>
      <c r="G503" t="s">
        <v>1488</v>
      </c>
      <c r="H503" t="s">
        <v>1489</v>
      </c>
      <c r="I503" t="s">
        <v>10463</v>
      </c>
      <c r="J503" t="s">
        <v>10462</v>
      </c>
      <c r="L503" t="s">
        <v>10476</v>
      </c>
    </row>
    <row r="504" spans="1:12" x14ac:dyDescent="0.25">
      <c r="A504" t="s">
        <v>11040</v>
      </c>
      <c r="B504" t="s">
        <v>1490</v>
      </c>
      <c r="C504">
        <v>525200</v>
      </c>
      <c r="D504">
        <v>525880</v>
      </c>
      <c r="E504" t="s">
        <v>1</v>
      </c>
      <c r="G504" t="s">
        <v>1488</v>
      </c>
      <c r="H504" t="s">
        <v>1491</v>
      </c>
      <c r="I504" t="s">
        <v>10463</v>
      </c>
      <c r="J504" t="s">
        <v>10462</v>
      </c>
      <c r="K504" t="s">
        <v>10</v>
      </c>
      <c r="L504" t="s">
        <v>10477</v>
      </c>
    </row>
    <row r="505" spans="1:12" x14ac:dyDescent="0.25">
      <c r="A505" t="s">
        <v>11041</v>
      </c>
      <c r="B505" t="s">
        <v>1492</v>
      </c>
      <c r="C505">
        <v>525945</v>
      </c>
      <c r="D505">
        <v>527045</v>
      </c>
      <c r="E505" t="s">
        <v>1</v>
      </c>
      <c r="G505" t="s">
        <v>1493</v>
      </c>
      <c r="H505" t="s">
        <v>1494</v>
      </c>
      <c r="I505" t="s">
        <v>10463</v>
      </c>
      <c r="J505" t="s">
        <v>10462</v>
      </c>
      <c r="K505" t="s">
        <v>10</v>
      </c>
      <c r="L505" t="s">
        <v>10476</v>
      </c>
    </row>
    <row r="506" spans="1:12" x14ac:dyDescent="0.25">
      <c r="A506" t="s">
        <v>11043</v>
      </c>
      <c r="B506" t="s">
        <v>1497</v>
      </c>
      <c r="C506">
        <v>528078</v>
      </c>
      <c r="D506">
        <v>528908</v>
      </c>
      <c r="E506" t="s">
        <v>4</v>
      </c>
      <c r="G506" t="s">
        <v>1498</v>
      </c>
      <c r="I506" t="s">
        <v>10463</v>
      </c>
      <c r="J506" t="s">
        <v>10462</v>
      </c>
      <c r="L506" t="s">
        <v>10477</v>
      </c>
    </row>
    <row r="507" spans="1:12" x14ac:dyDescent="0.25">
      <c r="A507" t="s">
        <v>11044</v>
      </c>
      <c r="B507" t="s">
        <v>1499</v>
      </c>
      <c r="C507">
        <v>529324</v>
      </c>
      <c r="D507">
        <v>531657</v>
      </c>
      <c r="E507" t="s">
        <v>4</v>
      </c>
      <c r="G507" t="s">
        <v>1500</v>
      </c>
      <c r="I507" t="s">
        <v>10463</v>
      </c>
      <c r="J507" t="s">
        <v>10462</v>
      </c>
      <c r="K507" t="s">
        <v>10</v>
      </c>
      <c r="L507" t="s">
        <v>10476</v>
      </c>
    </row>
    <row r="508" spans="1:12" x14ac:dyDescent="0.25">
      <c r="A508" t="s">
        <v>11045</v>
      </c>
      <c r="B508" t="s">
        <v>1501</v>
      </c>
      <c r="C508">
        <v>531683</v>
      </c>
      <c r="D508">
        <v>532432</v>
      </c>
      <c r="E508" t="s">
        <v>1</v>
      </c>
      <c r="G508" t="s">
        <v>1070</v>
      </c>
      <c r="I508" t="s">
        <v>10463</v>
      </c>
      <c r="J508" t="s">
        <v>10462</v>
      </c>
      <c r="L508" t="s">
        <v>10476</v>
      </c>
    </row>
    <row r="509" spans="1:12" x14ac:dyDescent="0.25">
      <c r="A509" t="s">
        <v>11046</v>
      </c>
      <c r="B509" t="s">
        <v>1502</v>
      </c>
      <c r="C509">
        <v>532435</v>
      </c>
      <c r="D509">
        <v>533052</v>
      </c>
      <c r="E509" t="s">
        <v>1</v>
      </c>
      <c r="G509" t="s">
        <v>1503</v>
      </c>
      <c r="H509" t="s">
        <v>1504</v>
      </c>
      <c r="I509" t="s">
        <v>10463</v>
      </c>
      <c r="J509" t="s">
        <v>10462</v>
      </c>
      <c r="K509" t="s">
        <v>10</v>
      </c>
      <c r="L509" t="s">
        <v>10476</v>
      </c>
    </row>
    <row r="510" spans="1:12" x14ac:dyDescent="0.25">
      <c r="A510" t="s">
        <v>11047</v>
      </c>
      <c r="B510" t="s">
        <v>1505</v>
      </c>
      <c r="C510">
        <v>533140</v>
      </c>
      <c r="D510">
        <v>533733</v>
      </c>
      <c r="E510" t="s">
        <v>1</v>
      </c>
      <c r="G510" t="s">
        <v>1506</v>
      </c>
      <c r="H510" t="s">
        <v>1507</v>
      </c>
      <c r="I510" t="s">
        <v>10463</v>
      </c>
      <c r="J510" t="s">
        <v>10462</v>
      </c>
      <c r="K510" t="s">
        <v>10</v>
      </c>
      <c r="L510" t="s">
        <v>10476</v>
      </c>
    </row>
    <row r="511" spans="1:12" x14ac:dyDescent="0.25">
      <c r="A511" t="s">
        <v>11048</v>
      </c>
      <c r="B511" t="s">
        <v>1508</v>
      </c>
      <c r="C511">
        <v>533891</v>
      </c>
      <c r="D511">
        <v>534967</v>
      </c>
      <c r="E511" t="s">
        <v>1</v>
      </c>
      <c r="G511" t="s">
        <v>137</v>
      </c>
      <c r="H511" t="s">
        <v>1509</v>
      </c>
      <c r="I511" t="s">
        <v>10463</v>
      </c>
      <c r="J511" t="s">
        <v>10462</v>
      </c>
      <c r="L511" t="s">
        <v>10476</v>
      </c>
    </row>
    <row r="512" spans="1:12" x14ac:dyDescent="0.25">
      <c r="A512" t="s">
        <v>11049</v>
      </c>
      <c r="B512" t="s">
        <v>1510</v>
      </c>
      <c r="C512">
        <v>535198</v>
      </c>
      <c r="D512">
        <v>536136</v>
      </c>
      <c r="E512" t="s">
        <v>1</v>
      </c>
      <c r="G512" t="s">
        <v>1511</v>
      </c>
      <c r="H512" t="s">
        <v>1512</v>
      </c>
      <c r="I512" t="s">
        <v>10463</v>
      </c>
      <c r="J512" t="s">
        <v>10462</v>
      </c>
      <c r="K512" t="s">
        <v>10</v>
      </c>
      <c r="L512" t="s">
        <v>10476</v>
      </c>
    </row>
    <row r="513" spans="1:12" x14ac:dyDescent="0.25">
      <c r="A513" t="s">
        <v>11050</v>
      </c>
      <c r="B513" t="s">
        <v>1513</v>
      </c>
      <c r="C513">
        <v>536277</v>
      </c>
      <c r="D513">
        <v>536528</v>
      </c>
      <c r="E513" t="s">
        <v>1</v>
      </c>
      <c r="G513" t="s">
        <v>1514</v>
      </c>
      <c r="H513" t="s">
        <v>1515</v>
      </c>
      <c r="I513" t="s">
        <v>10463</v>
      </c>
      <c r="J513" t="s">
        <v>10461</v>
      </c>
      <c r="L513" t="s">
        <v>10476</v>
      </c>
    </row>
    <row r="514" spans="1:12" x14ac:dyDescent="0.25">
      <c r="A514" t="s">
        <v>11051</v>
      </c>
      <c r="B514" t="s">
        <v>1516</v>
      </c>
      <c r="C514">
        <v>536509</v>
      </c>
      <c r="D514">
        <v>536805</v>
      </c>
      <c r="E514" t="s">
        <v>1</v>
      </c>
      <c r="F514" t="s">
        <v>1517</v>
      </c>
      <c r="G514" t="s">
        <v>1518</v>
      </c>
      <c r="H514" t="s">
        <v>1519</v>
      </c>
      <c r="I514" t="s">
        <v>10463</v>
      </c>
      <c r="J514" t="s">
        <v>10461</v>
      </c>
      <c r="L514" t="s">
        <v>10476</v>
      </c>
    </row>
    <row r="515" spans="1:12" x14ac:dyDescent="0.25">
      <c r="A515" t="s">
        <v>11052</v>
      </c>
      <c r="B515" t="s">
        <v>1520</v>
      </c>
      <c r="C515">
        <v>536853</v>
      </c>
      <c r="D515">
        <v>537638</v>
      </c>
      <c r="E515" t="s">
        <v>1</v>
      </c>
      <c r="G515" t="s">
        <v>1521</v>
      </c>
      <c r="H515" t="s">
        <v>1522</v>
      </c>
      <c r="I515" t="s">
        <v>10463</v>
      </c>
      <c r="J515" t="s">
        <v>10462</v>
      </c>
      <c r="K515" t="s">
        <v>10</v>
      </c>
      <c r="L515" t="s">
        <v>10476</v>
      </c>
    </row>
    <row r="516" spans="1:12" x14ac:dyDescent="0.25">
      <c r="A516" t="s">
        <v>11053</v>
      </c>
      <c r="B516" t="s">
        <v>1523</v>
      </c>
      <c r="C516">
        <v>537635</v>
      </c>
      <c r="D516">
        <v>538759</v>
      </c>
      <c r="E516" t="s">
        <v>1</v>
      </c>
      <c r="G516" t="s">
        <v>1154</v>
      </c>
      <c r="H516" t="s">
        <v>1524</v>
      </c>
      <c r="I516" t="s">
        <v>10463</v>
      </c>
      <c r="J516" t="s">
        <v>10462</v>
      </c>
      <c r="L516" t="s">
        <v>10476</v>
      </c>
    </row>
    <row r="517" spans="1:12" x14ac:dyDescent="0.25">
      <c r="A517" t="s">
        <v>11054</v>
      </c>
      <c r="B517" t="s">
        <v>1525</v>
      </c>
      <c r="C517">
        <v>538746</v>
      </c>
      <c r="D517">
        <v>539654</v>
      </c>
      <c r="E517" t="s">
        <v>1</v>
      </c>
      <c r="G517" t="s">
        <v>1526</v>
      </c>
      <c r="H517" t="s">
        <v>1527</v>
      </c>
      <c r="I517" t="s">
        <v>10463</v>
      </c>
      <c r="J517" t="s">
        <v>10462</v>
      </c>
      <c r="L517" t="s">
        <v>10477</v>
      </c>
    </row>
    <row r="518" spans="1:12" x14ac:dyDescent="0.25">
      <c r="A518" t="s">
        <v>11055</v>
      </c>
      <c r="B518" t="s">
        <v>1528</v>
      </c>
      <c r="C518">
        <v>539769</v>
      </c>
      <c r="D518">
        <v>540026</v>
      </c>
      <c r="E518" t="s">
        <v>4</v>
      </c>
      <c r="G518" t="s">
        <v>1529</v>
      </c>
      <c r="I518" t="s">
        <v>10463</v>
      </c>
      <c r="J518" t="s">
        <v>10462</v>
      </c>
      <c r="K518" t="s">
        <v>10</v>
      </c>
      <c r="L518" t="s">
        <v>10476</v>
      </c>
    </row>
    <row r="519" spans="1:12" x14ac:dyDescent="0.25">
      <c r="A519" t="s">
        <v>11056</v>
      </c>
      <c r="B519" t="s">
        <v>1530</v>
      </c>
      <c r="C519">
        <v>540157</v>
      </c>
      <c r="D519">
        <v>540663</v>
      </c>
      <c r="E519" t="s">
        <v>4</v>
      </c>
      <c r="G519" t="s">
        <v>137</v>
      </c>
      <c r="H519" t="s">
        <v>1531</v>
      </c>
      <c r="I519" t="s">
        <v>10463</v>
      </c>
      <c r="J519" t="s">
        <v>10461</v>
      </c>
      <c r="L519" t="s">
        <v>10476</v>
      </c>
    </row>
    <row r="520" spans="1:12" x14ac:dyDescent="0.25">
      <c r="A520" t="s">
        <v>11057</v>
      </c>
      <c r="B520" t="s">
        <v>1532</v>
      </c>
      <c r="C520">
        <v>540844</v>
      </c>
      <c r="D520">
        <v>541626</v>
      </c>
      <c r="E520" t="s">
        <v>4</v>
      </c>
      <c r="G520" t="s">
        <v>1533</v>
      </c>
      <c r="H520" t="s">
        <v>1534</v>
      </c>
      <c r="I520" t="s">
        <v>10463</v>
      </c>
      <c r="J520" t="s">
        <v>10462</v>
      </c>
      <c r="L520" t="s">
        <v>10476</v>
      </c>
    </row>
    <row r="521" spans="1:12" x14ac:dyDescent="0.25">
      <c r="A521" t="s">
        <v>11058</v>
      </c>
      <c r="B521" t="s">
        <v>1535</v>
      </c>
      <c r="C521">
        <v>541695</v>
      </c>
      <c r="D521">
        <v>542231</v>
      </c>
      <c r="E521" t="s">
        <v>4</v>
      </c>
      <c r="G521" t="s">
        <v>137</v>
      </c>
      <c r="H521" t="s">
        <v>1536</v>
      </c>
      <c r="I521" t="s">
        <v>10463</v>
      </c>
      <c r="J521" t="s">
        <v>10462</v>
      </c>
      <c r="K521" t="s">
        <v>10</v>
      </c>
      <c r="L521" t="s">
        <v>10476</v>
      </c>
    </row>
    <row r="522" spans="1:12" x14ac:dyDescent="0.25">
      <c r="A522" t="s">
        <v>11059</v>
      </c>
      <c r="B522" t="s">
        <v>1537</v>
      </c>
      <c r="C522">
        <v>542581</v>
      </c>
      <c r="D522">
        <v>543099</v>
      </c>
      <c r="E522" t="s">
        <v>4</v>
      </c>
      <c r="G522" t="s">
        <v>1538</v>
      </c>
      <c r="H522" t="s">
        <v>1539</v>
      </c>
      <c r="I522" t="s">
        <v>10463</v>
      </c>
      <c r="J522" t="s">
        <v>10462</v>
      </c>
      <c r="K522" t="s">
        <v>10</v>
      </c>
      <c r="L522" t="s">
        <v>10476</v>
      </c>
    </row>
    <row r="523" spans="1:12" x14ac:dyDescent="0.25">
      <c r="A523" t="s">
        <v>11060</v>
      </c>
      <c r="B523" t="s">
        <v>1540</v>
      </c>
      <c r="C523">
        <v>543145</v>
      </c>
      <c r="D523">
        <v>543528</v>
      </c>
      <c r="E523" t="s">
        <v>4</v>
      </c>
      <c r="G523" t="s">
        <v>1541</v>
      </c>
      <c r="H523" t="s">
        <v>1542</v>
      </c>
      <c r="I523" t="s">
        <v>10463</v>
      </c>
      <c r="J523" t="s">
        <v>10462</v>
      </c>
      <c r="K523" t="s">
        <v>10</v>
      </c>
      <c r="L523" t="s">
        <v>10476</v>
      </c>
    </row>
    <row r="524" spans="1:12" x14ac:dyDescent="0.25">
      <c r="A524" t="s">
        <v>11061</v>
      </c>
      <c r="B524" t="s">
        <v>1543</v>
      </c>
      <c r="C524">
        <v>543952</v>
      </c>
      <c r="D524">
        <v>544842</v>
      </c>
      <c r="E524" t="s">
        <v>4</v>
      </c>
      <c r="G524" t="s">
        <v>1544</v>
      </c>
      <c r="H524" t="s">
        <v>1545</v>
      </c>
      <c r="I524" t="s">
        <v>10463</v>
      </c>
      <c r="J524" t="s">
        <v>10462</v>
      </c>
      <c r="L524" t="s">
        <v>10476</v>
      </c>
    </row>
    <row r="525" spans="1:12" x14ac:dyDescent="0.25">
      <c r="A525" t="s">
        <v>11062</v>
      </c>
      <c r="B525" t="s">
        <v>1546</v>
      </c>
      <c r="C525">
        <v>544865</v>
      </c>
      <c r="D525">
        <v>546187</v>
      </c>
      <c r="E525" t="s">
        <v>1</v>
      </c>
      <c r="F525" t="s">
        <v>1547</v>
      </c>
      <c r="G525" t="s">
        <v>1548</v>
      </c>
      <c r="H525" t="s">
        <v>1549</v>
      </c>
      <c r="I525" t="s">
        <v>10463</v>
      </c>
      <c r="J525" t="s">
        <v>10461</v>
      </c>
      <c r="L525" t="s">
        <v>10476</v>
      </c>
    </row>
    <row r="526" spans="1:12" x14ac:dyDescent="0.25">
      <c r="A526" t="s">
        <v>11063</v>
      </c>
      <c r="B526" t="s">
        <v>1550</v>
      </c>
      <c r="C526">
        <v>546314</v>
      </c>
      <c r="D526">
        <v>547336</v>
      </c>
      <c r="E526" t="s">
        <v>4</v>
      </c>
      <c r="G526" t="s">
        <v>137</v>
      </c>
      <c r="H526" t="s">
        <v>1551</v>
      </c>
      <c r="I526" t="s">
        <v>10463</v>
      </c>
      <c r="J526" t="s">
        <v>10462</v>
      </c>
      <c r="L526" t="s">
        <v>10477</v>
      </c>
    </row>
    <row r="527" spans="1:12" x14ac:dyDescent="0.25">
      <c r="A527" t="s">
        <v>11064</v>
      </c>
      <c r="B527" t="s">
        <v>1552</v>
      </c>
      <c r="C527">
        <v>547379</v>
      </c>
      <c r="D527">
        <v>547537</v>
      </c>
      <c r="E527" t="s">
        <v>4</v>
      </c>
      <c r="G527" t="s">
        <v>76</v>
      </c>
      <c r="H527" t="s">
        <v>1553</v>
      </c>
      <c r="I527" t="s">
        <v>10463</v>
      </c>
      <c r="J527" t="s">
        <v>10461</v>
      </c>
      <c r="L527" t="s">
        <v>10476</v>
      </c>
    </row>
    <row r="528" spans="1:12" x14ac:dyDescent="0.25">
      <c r="A528" t="s">
        <v>11065</v>
      </c>
      <c r="B528" t="s">
        <v>1554</v>
      </c>
      <c r="C528">
        <v>547831</v>
      </c>
      <c r="D528">
        <v>551901</v>
      </c>
      <c r="E528" t="s">
        <v>4</v>
      </c>
      <c r="G528" t="s">
        <v>1555</v>
      </c>
      <c r="H528" t="s">
        <v>1556</v>
      </c>
      <c r="I528" t="s">
        <v>10463</v>
      </c>
      <c r="J528" t="s">
        <v>10462</v>
      </c>
      <c r="L528" t="s">
        <v>10476</v>
      </c>
    </row>
    <row r="529" spans="1:12" x14ac:dyDescent="0.25">
      <c r="A529" t="s">
        <v>11066</v>
      </c>
      <c r="B529" t="s">
        <v>1557</v>
      </c>
      <c r="C529">
        <v>552015</v>
      </c>
      <c r="D529">
        <v>556205</v>
      </c>
      <c r="E529" t="s">
        <v>4</v>
      </c>
      <c r="G529" t="s">
        <v>1558</v>
      </c>
      <c r="H529" t="s">
        <v>1559</v>
      </c>
      <c r="I529" t="s">
        <v>10463</v>
      </c>
      <c r="J529" t="s">
        <v>10462</v>
      </c>
      <c r="K529" t="s">
        <v>10</v>
      </c>
      <c r="L529" t="s">
        <v>10476</v>
      </c>
    </row>
    <row r="530" spans="1:12" x14ac:dyDescent="0.25">
      <c r="A530" t="s">
        <v>11067</v>
      </c>
      <c r="B530" t="s">
        <v>1561</v>
      </c>
      <c r="C530">
        <v>556424</v>
      </c>
      <c r="D530">
        <v>558220</v>
      </c>
      <c r="E530" t="s">
        <v>4</v>
      </c>
      <c r="G530" t="s">
        <v>219</v>
      </c>
      <c r="H530" t="s">
        <v>1562</v>
      </c>
      <c r="I530" t="s">
        <v>10463</v>
      </c>
      <c r="J530" t="s">
        <v>10462</v>
      </c>
      <c r="L530" t="s">
        <v>10511</v>
      </c>
    </row>
    <row r="531" spans="1:12" x14ac:dyDescent="0.25">
      <c r="A531" t="s">
        <v>11068</v>
      </c>
      <c r="B531" t="s">
        <v>1563</v>
      </c>
      <c r="C531">
        <v>558249</v>
      </c>
      <c r="D531">
        <v>559709</v>
      </c>
      <c r="E531" t="s">
        <v>1</v>
      </c>
      <c r="G531" t="s">
        <v>1564</v>
      </c>
      <c r="H531" t="s">
        <v>1565</v>
      </c>
      <c r="I531" t="s">
        <v>10461</v>
      </c>
      <c r="J531" t="s">
        <v>10461</v>
      </c>
      <c r="L531" t="s">
        <v>10477</v>
      </c>
    </row>
    <row r="532" spans="1:12" x14ac:dyDescent="0.25">
      <c r="A532" t="s">
        <v>11069</v>
      </c>
      <c r="B532" t="s">
        <v>1566</v>
      </c>
      <c r="C532">
        <v>559904</v>
      </c>
      <c r="D532">
        <v>560776</v>
      </c>
      <c r="E532" t="s">
        <v>1</v>
      </c>
      <c r="G532" t="s">
        <v>1567</v>
      </c>
      <c r="H532" t="s">
        <v>1568</v>
      </c>
      <c r="I532" t="s">
        <v>10463</v>
      </c>
      <c r="J532" t="s">
        <v>10462</v>
      </c>
      <c r="K532" t="s">
        <v>10</v>
      </c>
      <c r="L532" t="s">
        <v>10476</v>
      </c>
    </row>
    <row r="533" spans="1:12" x14ac:dyDescent="0.25">
      <c r="A533" t="s">
        <v>11071</v>
      </c>
      <c r="B533" t="s">
        <v>1570</v>
      </c>
      <c r="C533">
        <v>561036</v>
      </c>
      <c r="D533">
        <v>561344</v>
      </c>
      <c r="E533" t="s">
        <v>4</v>
      </c>
      <c r="G533" t="s">
        <v>76</v>
      </c>
      <c r="H533" t="s">
        <v>1571</v>
      </c>
      <c r="I533" t="s">
        <v>10461</v>
      </c>
      <c r="J533" t="s">
        <v>10461</v>
      </c>
      <c r="L533" t="s">
        <v>10511</v>
      </c>
    </row>
    <row r="534" spans="1:12" x14ac:dyDescent="0.25">
      <c r="A534" t="s">
        <v>11072</v>
      </c>
      <c r="B534" t="s">
        <v>1572</v>
      </c>
      <c r="C534">
        <v>561341</v>
      </c>
      <c r="D534">
        <v>561664</v>
      </c>
      <c r="E534" t="s">
        <v>1</v>
      </c>
      <c r="G534" t="s">
        <v>76</v>
      </c>
      <c r="H534" t="s">
        <v>1573</v>
      </c>
      <c r="I534" t="s">
        <v>10463</v>
      </c>
      <c r="J534" t="s">
        <v>10461</v>
      </c>
      <c r="L534" t="s">
        <v>10476</v>
      </c>
    </row>
    <row r="535" spans="1:12" x14ac:dyDescent="0.25">
      <c r="A535" t="s">
        <v>11073</v>
      </c>
      <c r="B535" t="s">
        <v>1574</v>
      </c>
      <c r="C535">
        <v>561713</v>
      </c>
      <c r="D535">
        <v>562363</v>
      </c>
      <c r="E535" t="s">
        <v>1</v>
      </c>
      <c r="G535" t="s">
        <v>219</v>
      </c>
      <c r="H535" t="s">
        <v>1575</v>
      </c>
      <c r="I535" t="s">
        <v>10463</v>
      </c>
      <c r="J535" t="s">
        <v>10462</v>
      </c>
      <c r="K535" t="s">
        <v>10</v>
      </c>
      <c r="L535" t="s">
        <v>10476</v>
      </c>
    </row>
    <row r="536" spans="1:12" x14ac:dyDescent="0.25">
      <c r="A536" t="s">
        <v>11074</v>
      </c>
      <c r="B536" t="s">
        <v>1576</v>
      </c>
      <c r="C536">
        <v>562579</v>
      </c>
      <c r="D536">
        <v>563754</v>
      </c>
      <c r="E536" t="s">
        <v>4</v>
      </c>
      <c r="G536" t="s">
        <v>1577</v>
      </c>
      <c r="H536" t="s">
        <v>1578</v>
      </c>
      <c r="I536" t="s">
        <v>10463</v>
      </c>
      <c r="J536" t="s">
        <v>10462</v>
      </c>
      <c r="K536" t="s">
        <v>10</v>
      </c>
      <c r="L536" t="s">
        <v>10476</v>
      </c>
    </row>
    <row r="537" spans="1:12" x14ac:dyDescent="0.25">
      <c r="A537" t="s">
        <v>11075</v>
      </c>
      <c r="B537" t="s">
        <v>1580</v>
      </c>
      <c r="C537">
        <v>563825</v>
      </c>
      <c r="D537">
        <v>564547</v>
      </c>
      <c r="E537" t="s">
        <v>4</v>
      </c>
      <c r="G537" t="s">
        <v>1581</v>
      </c>
      <c r="H537" t="s">
        <v>1582</v>
      </c>
      <c r="I537" t="s">
        <v>10463</v>
      </c>
      <c r="J537" t="s">
        <v>10462</v>
      </c>
      <c r="K537" t="s">
        <v>10</v>
      </c>
      <c r="L537" t="s">
        <v>10476</v>
      </c>
    </row>
    <row r="538" spans="1:12" x14ac:dyDescent="0.25">
      <c r="A538" t="s">
        <v>11076</v>
      </c>
      <c r="B538" t="s">
        <v>1583</v>
      </c>
      <c r="C538">
        <v>564671</v>
      </c>
      <c r="D538">
        <v>565453</v>
      </c>
      <c r="E538" t="s">
        <v>4</v>
      </c>
      <c r="G538" t="s">
        <v>137</v>
      </c>
      <c r="H538" t="s">
        <v>1584</v>
      </c>
      <c r="I538" t="s">
        <v>10463</v>
      </c>
      <c r="J538" t="s">
        <v>10462</v>
      </c>
      <c r="L538" t="s">
        <v>10476</v>
      </c>
    </row>
    <row r="539" spans="1:12" x14ac:dyDescent="0.25">
      <c r="A539" t="s">
        <v>11077</v>
      </c>
      <c r="B539" t="s">
        <v>1585</v>
      </c>
      <c r="C539">
        <v>565748</v>
      </c>
      <c r="D539">
        <v>565879</v>
      </c>
      <c r="E539" t="s">
        <v>4</v>
      </c>
      <c r="G539" t="s">
        <v>1586</v>
      </c>
      <c r="H539" t="s">
        <v>1587</v>
      </c>
      <c r="I539" t="s">
        <v>10463</v>
      </c>
      <c r="J539" t="s">
        <v>10461</v>
      </c>
      <c r="L539" t="s">
        <v>10477</v>
      </c>
    </row>
    <row r="540" spans="1:12" x14ac:dyDescent="0.25">
      <c r="A540" t="s">
        <v>11078</v>
      </c>
      <c r="B540" t="s">
        <v>1588</v>
      </c>
      <c r="C540">
        <v>565904</v>
      </c>
      <c r="D540">
        <v>566170</v>
      </c>
      <c r="E540" t="s">
        <v>4</v>
      </c>
      <c r="G540" t="s">
        <v>1589</v>
      </c>
      <c r="H540" t="s">
        <v>1590</v>
      </c>
      <c r="I540" t="s">
        <v>10461</v>
      </c>
      <c r="J540" t="s">
        <v>10461</v>
      </c>
      <c r="L540" t="s">
        <v>10476</v>
      </c>
    </row>
    <row r="541" spans="1:12" x14ac:dyDescent="0.25">
      <c r="A541" t="s">
        <v>11079</v>
      </c>
      <c r="B541" t="s">
        <v>1591</v>
      </c>
      <c r="C541">
        <v>566164</v>
      </c>
      <c r="D541">
        <v>567090</v>
      </c>
      <c r="E541" t="s">
        <v>4</v>
      </c>
      <c r="G541" t="s">
        <v>1592</v>
      </c>
      <c r="H541" t="s">
        <v>1593</v>
      </c>
      <c r="I541" t="s">
        <v>10461</v>
      </c>
      <c r="J541" t="s">
        <v>10461</v>
      </c>
      <c r="L541" t="s">
        <v>10476</v>
      </c>
    </row>
    <row r="542" spans="1:12" x14ac:dyDescent="0.25">
      <c r="A542" t="s">
        <v>11080</v>
      </c>
      <c r="B542" t="s">
        <v>1594</v>
      </c>
      <c r="C542">
        <v>567006</v>
      </c>
      <c r="D542">
        <v>568052</v>
      </c>
      <c r="E542" t="s">
        <v>4</v>
      </c>
      <c r="G542" t="s">
        <v>1595</v>
      </c>
      <c r="H542" t="s">
        <v>1596</v>
      </c>
      <c r="I542" t="s">
        <v>10461</v>
      </c>
      <c r="J542" t="s">
        <v>10461</v>
      </c>
      <c r="L542" t="s">
        <v>10476</v>
      </c>
    </row>
    <row r="543" spans="1:12" x14ac:dyDescent="0.25">
      <c r="A543" t="s">
        <v>11081</v>
      </c>
      <c r="B543" t="s">
        <v>1597</v>
      </c>
      <c r="C543">
        <v>568260</v>
      </c>
      <c r="D543">
        <v>568700</v>
      </c>
      <c r="E543" t="s">
        <v>1</v>
      </c>
      <c r="G543" t="s">
        <v>76</v>
      </c>
      <c r="H543" t="s">
        <v>1598</v>
      </c>
      <c r="I543" t="s">
        <v>10463</v>
      </c>
      <c r="J543" t="s">
        <v>10461</v>
      </c>
      <c r="L543" t="s">
        <v>10476</v>
      </c>
    </row>
    <row r="544" spans="1:12" x14ac:dyDescent="0.25">
      <c r="A544" t="s">
        <v>11082</v>
      </c>
      <c r="B544" t="s">
        <v>1599</v>
      </c>
      <c r="C544">
        <v>568956</v>
      </c>
      <c r="D544">
        <v>569426</v>
      </c>
      <c r="E544" t="s">
        <v>1</v>
      </c>
      <c r="G544" t="s">
        <v>1600</v>
      </c>
      <c r="H544" t="s">
        <v>1601</v>
      </c>
      <c r="I544" t="s">
        <v>10463</v>
      </c>
      <c r="J544" t="s">
        <v>10462</v>
      </c>
      <c r="L544" t="s">
        <v>10476</v>
      </c>
    </row>
    <row r="545" spans="1:12" x14ac:dyDescent="0.25">
      <c r="A545" t="s">
        <v>11083</v>
      </c>
      <c r="B545" t="s">
        <v>1602</v>
      </c>
      <c r="C545">
        <v>569423</v>
      </c>
      <c r="D545">
        <v>570172</v>
      </c>
      <c r="E545" t="s">
        <v>1</v>
      </c>
      <c r="G545" t="s">
        <v>1603</v>
      </c>
      <c r="H545" t="s">
        <v>1604</v>
      </c>
      <c r="I545" t="s">
        <v>10463</v>
      </c>
      <c r="J545" t="s">
        <v>10462</v>
      </c>
      <c r="L545" t="s">
        <v>10476</v>
      </c>
    </row>
    <row r="546" spans="1:12" x14ac:dyDescent="0.25">
      <c r="A546" t="s">
        <v>11084</v>
      </c>
      <c r="B546" t="s">
        <v>1605</v>
      </c>
      <c r="C546">
        <v>570238</v>
      </c>
      <c r="D546">
        <v>571044</v>
      </c>
      <c r="E546" t="s">
        <v>4</v>
      </c>
      <c r="G546" t="s">
        <v>703</v>
      </c>
      <c r="H546" t="s">
        <v>1606</v>
      </c>
      <c r="I546" t="s">
        <v>10463</v>
      </c>
      <c r="J546" t="s">
        <v>10462</v>
      </c>
      <c r="L546" t="s">
        <v>10476</v>
      </c>
    </row>
    <row r="547" spans="1:12" x14ac:dyDescent="0.25">
      <c r="A547" t="s">
        <v>11085</v>
      </c>
      <c r="B547" t="s">
        <v>1607</v>
      </c>
      <c r="C547">
        <v>571117</v>
      </c>
      <c r="D547">
        <v>571461</v>
      </c>
      <c r="E547" t="s">
        <v>4</v>
      </c>
      <c r="G547" t="s">
        <v>1608</v>
      </c>
      <c r="H547" t="s">
        <v>1609</v>
      </c>
      <c r="I547" t="s">
        <v>10463</v>
      </c>
      <c r="J547" t="s">
        <v>10462</v>
      </c>
      <c r="L547" t="s">
        <v>10476</v>
      </c>
    </row>
    <row r="548" spans="1:12" x14ac:dyDescent="0.25">
      <c r="A548" t="s">
        <v>11086</v>
      </c>
      <c r="B548" t="s">
        <v>1610</v>
      </c>
      <c r="C548">
        <v>571546</v>
      </c>
      <c r="D548">
        <v>573063</v>
      </c>
      <c r="E548" t="s">
        <v>4</v>
      </c>
      <c r="G548" t="s">
        <v>1611</v>
      </c>
      <c r="H548" t="s">
        <v>1612</v>
      </c>
      <c r="I548" t="s">
        <v>10463</v>
      </c>
      <c r="J548" t="s">
        <v>10462</v>
      </c>
      <c r="L548" t="s">
        <v>10477</v>
      </c>
    </row>
    <row r="549" spans="1:12" x14ac:dyDescent="0.25">
      <c r="A549" t="s">
        <v>11087</v>
      </c>
      <c r="B549" t="s">
        <v>1613</v>
      </c>
      <c r="C549">
        <v>573020</v>
      </c>
      <c r="D549">
        <v>573799</v>
      </c>
      <c r="E549" t="s">
        <v>1</v>
      </c>
      <c r="G549" t="s">
        <v>1614</v>
      </c>
      <c r="H549" t="s">
        <v>1615</v>
      </c>
      <c r="I549" t="s">
        <v>10463</v>
      </c>
      <c r="J549" t="s">
        <v>10462</v>
      </c>
      <c r="L549" t="s">
        <v>10476</v>
      </c>
    </row>
    <row r="550" spans="1:12" x14ac:dyDescent="0.25">
      <c r="A550" t="s">
        <v>11088</v>
      </c>
      <c r="B550" t="s">
        <v>1616</v>
      </c>
      <c r="C550">
        <v>573796</v>
      </c>
      <c r="D550">
        <v>574461</v>
      </c>
      <c r="E550" t="s">
        <v>1</v>
      </c>
      <c r="G550" t="s">
        <v>703</v>
      </c>
      <c r="H550" t="s">
        <v>1617</v>
      </c>
      <c r="I550" t="s">
        <v>10463</v>
      </c>
      <c r="J550" t="s">
        <v>10462</v>
      </c>
      <c r="L550" t="s">
        <v>10511</v>
      </c>
    </row>
    <row r="551" spans="1:12" x14ac:dyDescent="0.25">
      <c r="A551" t="s">
        <v>11089</v>
      </c>
      <c r="B551" t="s">
        <v>1618</v>
      </c>
      <c r="C551">
        <v>574589</v>
      </c>
      <c r="D551">
        <v>575737</v>
      </c>
      <c r="E551" t="s">
        <v>1</v>
      </c>
      <c r="G551" t="s">
        <v>1619</v>
      </c>
      <c r="H551" t="s">
        <v>1620</v>
      </c>
      <c r="I551" t="s">
        <v>10463</v>
      </c>
      <c r="J551" t="s">
        <v>10462</v>
      </c>
      <c r="L551" t="s">
        <v>10476</v>
      </c>
    </row>
    <row r="552" spans="1:12" x14ac:dyDescent="0.25">
      <c r="A552" t="s">
        <v>11090</v>
      </c>
      <c r="B552" t="s">
        <v>1621</v>
      </c>
      <c r="C552">
        <v>575815</v>
      </c>
      <c r="D552">
        <v>576327</v>
      </c>
      <c r="E552" t="s">
        <v>4</v>
      </c>
      <c r="F552" t="s">
        <v>1622</v>
      </c>
      <c r="G552" t="s">
        <v>1623</v>
      </c>
      <c r="H552" t="s">
        <v>1624</v>
      </c>
      <c r="I552" t="s">
        <v>10463</v>
      </c>
      <c r="J552" t="s">
        <v>10462</v>
      </c>
      <c r="L552" t="s">
        <v>10476</v>
      </c>
    </row>
    <row r="553" spans="1:12" x14ac:dyDescent="0.25">
      <c r="A553" t="s">
        <v>11091</v>
      </c>
      <c r="B553" t="s">
        <v>1625</v>
      </c>
      <c r="C553">
        <v>576324</v>
      </c>
      <c r="D553">
        <v>576668</v>
      </c>
      <c r="E553" t="s">
        <v>4</v>
      </c>
      <c r="G553" t="s">
        <v>1154</v>
      </c>
      <c r="H553" t="s">
        <v>1626</v>
      </c>
      <c r="I553" t="s">
        <v>10463</v>
      </c>
      <c r="J553" t="s">
        <v>10462</v>
      </c>
      <c r="L553" t="s">
        <v>10476</v>
      </c>
    </row>
    <row r="554" spans="1:12" x14ac:dyDescent="0.25">
      <c r="A554" t="s">
        <v>11092</v>
      </c>
      <c r="B554" t="s">
        <v>1627</v>
      </c>
      <c r="C554">
        <v>576665</v>
      </c>
      <c r="D554">
        <v>577723</v>
      </c>
      <c r="E554" t="s">
        <v>4</v>
      </c>
      <c r="G554" t="s">
        <v>1628</v>
      </c>
      <c r="H554" t="s">
        <v>1629</v>
      </c>
      <c r="I554" t="s">
        <v>10463</v>
      </c>
      <c r="J554" t="s">
        <v>10462</v>
      </c>
      <c r="L554" t="s">
        <v>10476</v>
      </c>
    </row>
    <row r="555" spans="1:12" x14ac:dyDescent="0.25">
      <c r="A555" t="s">
        <v>11093</v>
      </c>
      <c r="B555" t="s">
        <v>1630</v>
      </c>
      <c r="C555">
        <v>577720</v>
      </c>
      <c r="D555">
        <v>578457</v>
      </c>
      <c r="E555" t="s">
        <v>4</v>
      </c>
      <c r="G555" t="s">
        <v>1631</v>
      </c>
      <c r="H555" t="s">
        <v>1632</v>
      </c>
      <c r="I555" t="s">
        <v>10463</v>
      </c>
      <c r="J555" t="s">
        <v>10461</v>
      </c>
      <c r="L555" t="s">
        <v>10476</v>
      </c>
    </row>
    <row r="556" spans="1:12" x14ac:dyDescent="0.25">
      <c r="A556" t="s">
        <v>11094</v>
      </c>
      <c r="B556" t="s">
        <v>1633</v>
      </c>
      <c r="C556">
        <v>578467</v>
      </c>
      <c r="D556">
        <v>579972</v>
      </c>
      <c r="E556" t="s">
        <v>4</v>
      </c>
      <c r="F556" t="s">
        <v>1634</v>
      </c>
      <c r="G556" t="s">
        <v>1635</v>
      </c>
      <c r="H556" t="s">
        <v>1636</v>
      </c>
      <c r="I556" t="s">
        <v>10463</v>
      </c>
      <c r="J556" t="s">
        <v>10462</v>
      </c>
      <c r="L556" t="s">
        <v>10476</v>
      </c>
    </row>
    <row r="557" spans="1:12" x14ac:dyDescent="0.25">
      <c r="A557" t="s">
        <v>11095</v>
      </c>
      <c r="B557" t="s">
        <v>1637</v>
      </c>
      <c r="C557">
        <v>580036</v>
      </c>
      <c r="D557">
        <v>581778</v>
      </c>
      <c r="E557" t="s">
        <v>1</v>
      </c>
      <c r="G557" t="s">
        <v>336</v>
      </c>
      <c r="H557" t="s">
        <v>1638</v>
      </c>
      <c r="I557" t="s">
        <v>10463</v>
      </c>
      <c r="J557" t="s">
        <v>10462</v>
      </c>
      <c r="L557" t="s">
        <v>10476</v>
      </c>
    </row>
    <row r="558" spans="1:12" x14ac:dyDescent="0.25">
      <c r="A558" t="s">
        <v>11096</v>
      </c>
      <c r="B558" t="s">
        <v>1639</v>
      </c>
      <c r="C558">
        <v>582330</v>
      </c>
      <c r="D558">
        <v>583541</v>
      </c>
      <c r="E558" t="s">
        <v>1</v>
      </c>
      <c r="G558" t="s">
        <v>1640</v>
      </c>
      <c r="H558" t="s">
        <v>1641</v>
      </c>
      <c r="I558" t="s">
        <v>10463</v>
      </c>
      <c r="J558" t="s">
        <v>10462</v>
      </c>
      <c r="L558" t="s">
        <v>10476</v>
      </c>
    </row>
    <row r="559" spans="1:12" x14ac:dyDescent="0.25">
      <c r="A559" t="s">
        <v>11097</v>
      </c>
      <c r="B559" t="s">
        <v>1642</v>
      </c>
      <c r="C559">
        <v>583664</v>
      </c>
      <c r="D559">
        <v>585976</v>
      </c>
      <c r="E559" t="s">
        <v>1</v>
      </c>
      <c r="G559" t="s">
        <v>1643</v>
      </c>
      <c r="H559" t="s">
        <v>1644</v>
      </c>
      <c r="I559" t="s">
        <v>10463</v>
      </c>
      <c r="J559" t="s">
        <v>10462</v>
      </c>
      <c r="L559" t="s">
        <v>10476</v>
      </c>
    </row>
    <row r="560" spans="1:12" x14ac:dyDescent="0.25">
      <c r="A560" t="s">
        <v>11098</v>
      </c>
      <c r="B560" t="s">
        <v>1645</v>
      </c>
      <c r="C560">
        <v>585948</v>
      </c>
      <c r="D560">
        <v>587111</v>
      </c>
      <c r="E560" t="s">
        <v>1</v>
      </c>
      <c r="G560" t="s">
        <v>1343</v>
      </c>
      <c r="H560" t="s">
        <v>1646</v>
      </c>
      <c r="I560" t="s">
        <v>10461</v>
      </c>
      <c r="J560" t="s">
        <v>10462</v>
      </c>
      <c r="L560" t="s">
        <v>10476</v>
      </c>
    </row>
    <row r="561" spans="1:12" x14ac:dyDescent="0.25">
      <c r="A561" t="s">
        <v>11099</v>
      </c>
      <c r="B561" t="s">
        <v>1647</v>
      </c>
      <c r="C561">
        <v>587111</v>
      </c>
      <c r="D561">
        <v>588187</v>
      </c>
      <c r="E561" t="s">
        <v>1</v>
      </c>
      <c r="G561" t="s">
        <v>1346</v>
      </c>
      <c r="H561" t="s">
        <v>1648</v>
      </c>
      <c r="I561" t="s">
        <v>10461</v>
      </c>
      <c r="J561" t="s">
        <v>10461</v>
      </c>
      <c r="L561" t="s">
        <v>10511</v>
      </c>
    </row>
    <row r="562" spans="1:12" x14ac:dyDescent="0.25">
      <c r="A562" t="s">
        <v>11100</v>
      </c>
      <c r="B562" t="s">
        <v>1649</v>
      </c>
      <c r="C562">
        <v>588225</v>
      </c>
      <c r="D562">
        <v>589130</v>
      </c>
      <c r="E562" t="s">
        <v>1</v>
      </c>
      <c r="G562" t="s">
        <v>1349</v>
      </c>
      <c r="H562" t="s">
        <v>1650</v>
      </c>
      <c r="I562" t="s">
        <v>10461</v>
      </c>
      <c r="J562" t="s">
        <v>10461</v>
      </c>
      <c r="L562" t="s">
        <v>10511</v>
      </c>
    </row>
    <row r="563" spans="1:12" x14ac:dyDescent="0.25">
      <c r="A563" t="s">
        <v>11101</v>
      </c>
      <c r="B563" t="s">
        <v>1651</v>
      </c>
      <c r="C563">
        <v>589132</v>
      </c>
      <c r="D563">
        <v>591768</v>
      </c>
      <c r="E563" t="s">
        <v>4</v>
      </c>
      <c r="G563" t="s">
        <v>1362</v>
      </c>
      <c r="H563" t="s">
        <v>1652</v>
      </c>
      <c r="I563" t="s">
        <v>10461</v>
      </c>
      <c r="J563" t="s">
        <v>10461</v>
      </c>
      <c r="L563" t="s">
        <v>10511</v>
      </c>
    </row>
    <row r="564" spans="1:12" x14ac:dyDescent="0.25">
      <c r="A564" t="s">
        <v>11102</v>
      </c>
      <c r="B564" t="s">
        <v>1653</v>
      </c>
      <c r="C564">
        <v>591765</v>
      </c>
      <c r="D564">
        <v>593513</v>
      </c>
      <c r="E564" t="s">
        <v>4</v>
      </c>
      <c r="G564" t="s">
        <v>1365</v>
      </c>
      <c r="H564" t="s">
        <v>1654</v>
      </c>
      <c r="I564" t="s">
        <v>10461</v>
      </c>
      <c r="J564" t="s">
        <v>10461</v>
      </c>
      <c r="L564" t="s">
        <v>10476</v>
      </c>
    </row>
    <row r="565" spans="1:12" x14ac:dyDescent="0.25">
      <c r="A565" t="s">
        <v>11103</v>
      </c>
      <c r="B565" t="s">
        <v>1655</v>
      </c>
      <c r="C565">
        <v>593829</v>
      </c>
      <c r="D565">
        <v>596600</v>
      </c>
      <c r="E565" t="s">
        <v>4</v>
      </c>
      <c r="G565" t="s">
        <v>102</v>
      </c>
      <c r="H565" t="s">
        <v>1656</v>
      </c>
      <c r="I565" t="s">
        <v>10463</v>
      </c>
      <c r="J565" t="s">
        <v>10462</v>
      </c>
      <c r="L565" t="s">
        <v>10513</v>
      </c>
    </row>
    <row r="566" spans="1:12" x14ac:dyDescent="0.25">
      <c r="A566" t="s">
        <v>11104</v>
      </c>
      <c r="B566" t="s">
        <v>1657</v>
      </c>
      <c r="C566">
        <v>596740</v>
      </c>
      <c r="D566">
        <v>599052</v>
      </c>
      <c r="E566" t="s">
        <v>4</v>
      </c>
      <c r="G566" t="s">
        <v>1658</v>
      </c>
      <c r="H566" t="s">
        <v>1659</v>
      </c>
      <c r="I566" t="s">
        <v>10461</v>
      </c>
      <c r="J566" t="s">
        <v>10462</v>
      </c>
      <c r="L566" t="s">
        <v>10476</v>
      </c>
    </row>
    <row r="567" spans="1:12" x14ac:dyDescent="0.25">
      <c r="A567" t="s">
        <v>11105</v>
      </c>
      <c r="B567" t="s">
        <v>1660</v>
      </c>
      <c r="C567">
        <v>599049</v>
      </c>
      <c r="D567">
        <v>600167</v>
      </c>
      <c r="E567" t="s">
        <v>4</v>
      </c>
      <c r="G567" t="s">
        <v>137</v>
      </c>
      <c r="H567" t="s">
        <v>1661</v>
      </c>
      <c r="I567" t="s">
        <v>10461</v>
      </c>
      <c r="J567" t="s">
        <v>10461</v>
      </c>
      <c r="L567" t="s">
        <v>10476</v>
      </c>
    </row>
    <row r="568" spans="1:12" x14ac:dyDescent="0.25">
      <c r="A568" t="s">
        <v>11106</v>
      </c>
      <c r="B568" t="s">
        <v>1662</v>
      </c>
      <c r="C568">
        <v>600176</v>
      </c>
      <c r="D568">
        <v>601420</v>
      </c>
      <c r="E568" t="s">
        <v>4</v>
      </c>
      <c r="F568" t="s">
        <v>1663</v>
      </c>
      <c r="G568" t="s">
        <v>1664</v>
      </c>
      <c r="H568" t="s">
        <v>1665</v>
      </c>
      <c r="I568" t="s">
        <v>10461</v>
      </c>
      <c r="J568" t="s">
        <v>10461</v>
      </c>
      <c r="L568" t="s">
        <v>10476</v>
      </c>
    </row>
    <row r="569" spans="1:12" x14ac:dyDescent="0.25">
      <c r="A569" t="s">
        <v>11107</v>
      </c>
      <c r="B569" t="s">
        <v>1666</v>
      </c>
      <c r="C569">
        <v>601496</v>
      </c>
      <c r="D569">
        <v>604033</v>
      </c>
      <c r="E569" t="s">
        <v>4</v>
      </c>
      <c r="G569" t="s">
        <v>1667</v>
      </c>
      <c r="H569" t="s">
        <v>1668</v>
      </c>
      <c r="I569" t="s">
        <v>10463</v>
      </c>
      <c r="J569" t="s">
        <v>10462</v>
      </c>
      <c r="L569" t="s">
        <v>10476</v>
      </c>
    </row>
    <row r="570" spans="1:12" x14ac:dyDescent="0.25">
      <c r="A570" t="s">
        <v>11108</v>
      </c>
      <c r="B570" t="s">
        <v>1669</v>
      </c>
      <c r="C570">
        <v>604210</v>
      </c>
      <c r="D570">
        <v>606009</v>
      </c>
      <c r="E570" t="s">
        <v>1</v>
      </c>
      <c r="G570" t="s">
        <v>449</v>
      </c>
      <c r="H570" t="s">
        <v>1670</v>
      </c>
      <c r="I570" t="s">
        <v>10463</v>
      </c>
      <c r="J570" t="s">
        <v>10462</v>
      </c>
      <c r="L570" t="s">
        <v>10476</v>
      </c>
    </row>
    <row r="571" spans="1:12" x14ac:dyDescent="0.25">
      <c r="A571" t="s">
        <v>11109</v>
      </c>
      <c r="B571" t="s">
        <v>1671</v>
      </c>
      <c r="C571">
        <v>606207</v>
      </c>
      <c r="D571">
        <v>609290</v>
      </c>
      <c r="E571" t="s">
        <v>1</v>
      </c>
      <c r="G571" t="s">
        <v>1672</v>
      </c>
      <c r="H571" t="s">
        <v>1673</v>
      </c>
      <c r="I571" t="s">
        <v>10461</v>
      </c>
      <c r="J571" t="s">
        <v>10462</v>
      </c>
      <c r="L571" t="s">
        <v>10476</v>
      </c>
    </row>
    <row r="572" spans="1:12" x14ac:dyDescent="0.25">
      <c r="A572" t="s">
        <v>11111</v>
      </c>
      <c r="B572" t="s">
        <v>1676</v>
      </c>
      <c r="C572">
        <v>611200</v>
      </c>
      <c r="D572">
        <v>611757</v>
      </c>
      <c r="E572" t="s">
        <v>4</v>
      </c>
      <c r="G572" t="s">
        <v>137</v>
      </c>
      <c r="H572" t="s">
        <v>1677</v>
      </c>
      <c r="I572" t="s">
        <v>10463</v>
      </c>
      <c r="J572" t="s">
        <v>10462</v>
      </c>
      <c r="K572" t="s">
        <v>10</v>
      </c>
      <c r="L572" t="s">
        <v>10476</v>
      </c>
    </row>
    <row r="573" spans="1:12" x14ac:dyDescent="0.25">
      <c r="A573" t="s">
        <v>11112</v>
      </c>
      <c r="B573" t="s">
        <v>1678</v>
      </c>
      <c r="C573">
        <v>611838</v>
      </c>
      <c r="D573">
        <v>613205</v>
      </c>
      <c r="E573" t="s">
        <v>1</v>
      </c>
      <c r="G573" t="s">
        <v>1679</v>
      </c>
      <c r="H573" t="s">
        <v>1680</v>
      </c>
      <c r="I573" t="s">
        <v>10463</v>
      </c>
      <c r="J573" t="s">
        <v>10462</v>
      </c>
      <c r="L573" t="s">
        <v>10476</v>
      </c>
    </row>
    <row r="574" spans="1:12" x14ac:dyDescent="0.25">
      <c r="A574" t="s">
        <v>11113</v>
      </c>
      <c r="B574" t="s">
        <v>1681</v>
      </c>
      <c r="C574">
        <v>613324</v>
      </c>
      <c r="D574">
        <v>614379</v>
      </c>
      <c r="E574" t="s">
        <v>4</v>
      </c>
      <c r="G574" t="s">
        <v>76</v>
      </c>
      <c r="H574" t="s">
        <v>1682</v>
      </c>
      <c r="I574" t="s">
        <v>10463</v>
      </c>
      <c r="J574" t="s">
        <v>10462</v>
      </c>
      <c r="L574" t="s">
        <v>10476</v>
      </c>
    </row>
    <row r="575" spans="1:12" x14ac:dyDescent="0.25">
      <c r="A575" t="s">
        <v>11114</v>
      </c>
      <c r="B575" t="s">
        <v>1683</v>
      </c>
      <c r="C575">
        <v>614415</v>
      </c>
      <c r="D575">
        <v>615746</v>
      </c>
      <c r="E575" t="s">
        <v>1</v>
      </c>
      <c r="G575" t="s">
        <v>1684</v>
      </c>
      <c r="H575" t="s">
        <v>1685</v>
      </c>
      <c r="I575" t="s">
        <v>10463</v>
      </c>
      <c r="J575" t="s">
        <v>10462</v>
      </c>
      <c r="L575" t="s">
        <v>10477</v>
      </c>
    </row>
    <row r="576" spans="1:12" x14ac:dyDescent="0.25">
      <c r="A576" t="s">
        <v>11115</v>
      </c>
      <c r="B576" t="s">
        <v>1686</v>
      </c>
      <c r="C576">
        <v>615934</v>
      </c>
      <c r="D576">
        <v>617430</v>
      </c>
      <c r="E576" t="s">
        <v>4</v>
      </c>
      <c r="G576" t="s">
        <v>1687</v>
      </c>
      <c r="H576" t="s">
        <v>1688</v>
      </c>
      <c r="I576" t="s">
        <v>10461</v>
      </c>
      <c r="J576" t="s">
        <v>10461</v>
      </c>
      <c r="L576" t="s">
        <v>10477</v>
      </c>
    </row>
    <row r="577" spans="1:12" x14ac:dyDescent="0.25">
      <c r="A577" t="s">
        <v>11116</v>
      </c>
      <c r="B577" t="s">
        <v>1689</v>
      </c>
      <c r="C577">
        <v>617604</v>
      </c>
      <c r="D577">
        <v>617843</v>
      </c>
      <c r="E577" t="s">
        <v>4</v>
      </c>
      <c r="G577" t="s">
        <v>1690</v>
      </c>
      <c r="I577" t="s">
        <v>10461</v>
      </c>
      <c r="J577" t="s">
        <v>10461</v>
      </c>
      <c r="L577" t="s">
        <v>10511</v>
      </c>
    </row>
    <row r="578" spans="1:12" x14ac:dyDescent="0.25">
      <c r="A578" t="s">
        <v>11117</v>
      </c>
      <c r="B578" t="s">
        <v>1691</v>
      </c>
      <c r="C578">
        <v>617851</v>
      </c>
      <c r="D578">
        <v>618567</v>
      </c>
      <c r="E578" t="s">
        <v>1</v>
      </c>
      <c r="G578" t="s">
        <v>76</v>
      </c>
      <c r="H578" t="s">
        <v>1692</v>
      </c>
      <c r="I578" t="s">
        <v>10463</v>
      </c>
      <c r="J578" t="s">
        <v>10461</v>
      </c>
      <c r="L578" t="s">
        <v>10476</v>
      </c>
    </row>
    <row r="579" spans="1:12" x14ac:dyDescent="0.25">
      <c r="A579" t="s">
        <v>11118</v>
      </c>
      <c r="B579" t="s">
        <v>1693</v>
      </c>
      <c r="C579">
        <v>618615</v>
      </c>
      <c r="D579">
        <v>619724</v>
      </c>
      <c r="E579" t="s">
        <v>1</v>
      </c>
      <c r="G579" t="s">
        <v>1694</v>
      </c>
      <c r="H579" t="s">
        <v>1695</v>
      </c>
      <c r="I579" t="s">
        <v>10463</v>
      </c>
      <c r="J579" t="s">
        <v>10461</v>
      </c>
      <c r="L579" t="s">
        <v>10477</v>
      </c>
    </row>
    <row r="580" spans="1:12" x14ac:dyDescent="0.25">
      <c r="A580" t="s">
        <v>11119</v>
      </c>
      <c r="B580" t="s">
        <v>1696</v>
      </c>
      <c r="C580">
        <v>619728</v>
      </c>
      <c r="D580">
        <v>621791</v>
      </c>
      <c r="E580" t="s">
        <v>1</v>
      </c>
      <c r="G580" t="s">
        <v>137</v>
      </c>
      <c r="H580" t="s">
        <v>1697</v>
      </c>
      <c r="I580" t="s">
        <v>10463</v>
      </c>
      <c r="J580" t="s">
        <v>10462</v>
      </c>
      <c r="L580" t="s">
        <v>10476</v>
      </c>
    </row>
    <row r="581" spans="1:12" x14ac:dyDescent="0.25">
      <c r="A581" t="s">
        <v>11120</v>
      </c>
      <c r="B581" t="s">
        <v>1698</v>
      </c>
      <c r="C581">
        <v>621804</v>
      </c>
      <c r="D581">
        <v>622871</v>
      </c>
      <c r="E581" t="s">
        <v>1</v>
      </c>
      <c r="G581" t="s">
        <v>1699</v>
      </c>
      <c r="H581" t="s">
        <v>1700</v>
      </c>
      <c r="I581" t="s">
        <v>10463</v>
      </c>
      <c r="J581" t="s">
        <v>10462</v>
      </c>
      <c r="L581" t="s">
        <v>10477</v>
      </c>
    </row>
    <row r="582" spans="1:12" x14ac:dyDescent="0.25">
      <c r="A582" t="s">
        <v>11121</v>
      </c>
      <c r="B582" t="s">
        <v>1702</v>
      </c>
      <c r="C582">
        <v>622934</v>
      </c>
      <c r="D582">
        <v>624517</v>
      </c>
      <c r="E582" t="s">
        <v>1</v>
      </c>
      <c r="G582" t="s">
        <v>137</v>
      </c>
      <c r="H582" t="s">
        <v>1703</v>
      </c>
      <c r="I582" t="s">
        <v>10463</v>
      </c>
      <c r="J582" t="s">
        <v>10462</v>
      </c>
      <c r="L582" t="s">
        <v>10476</v>
      </c>
    </row>
    <row r="583" spans="1:12" x14ac:dyDescent="0.25">
      <c r="A583" t="s">
        <v>11122</v>
      </c>
      <c r="B583" t="s">
        <v>1704</v>
      </c>
      <c r="C583">
        <v>624522</v>
      </c>
      <c r="D583">
        <v>626342</v>
      </c>
      <c r="E583" t="s">
        <v>1</v>
      </c>
      <c r="G583" t="s">
        <v>137</v>
      </c>
      <c r="H583" t="s">
        <v>1705</v>
      </c>
      <c r="I583" t="s">
        <v>10463</v>
      </c>
      <c r="J583" t="s">
        <v>10462</v>
      </c>
      <c r="K583" t="s">
        <v>10</v>
      </c>
      <c r="L583" t="s">
        <v>10476</v>
      </c>
    </row>
    <row r="584" spans="1:12" x14ac:dyDescent="0.25">
      <c r="A584" t="s">
        <v>11123</v>
      </c>
      <c r="B584" t="s">
        <v>1707</v>
      </c>
      <c r="C584">
        <v>626899</v>
      </c>
      <c r="D584">
        <v>627888</v>
      </c>
      <c r="E584" t="s">
        <v>1</v>
      </c>
      <c r="G584" t="s">
        <v>1708</v>
      </c>
      <c r="H584" t="s">
        <v>1709</v>
      </c>
      <c r="I584" t="s">
        <v>10463</v>
      </c>
      <c r="J584" t="s">
        <v>10462</v>
      </c>
      <c r="L584" t="s">
        <v>10477</v>
      </c>
    </row>
    <row r="585" spans="1:12" x14ac:dyDescent="0.25">
      <c r="A585" t="s">
        <v>11124</v>
      </c>
      <c r="B585" t="s">
        <v>1710</v>
      </c>
      <c r="C585">
        <v>627846</v>
      </c>
      <c r="D585">
        <v>628364</v>
      </c>
      <c r="E585" t="s">
        <v>1</v>
      </c>
      <c r="G585" t="s">
        <v>1711</v>
      </c>
      <c r="H585" t="s">
        <v>1712</v>
      </c>
      <c r="I585" t="s">
        <v>10463</v>
      </c>
      <c r="J585" t="s">
        <v>10461</v>
      </c>
      <c r="L585" t="s">
        <v>10477</v>
      </c>
    </row>
    <row r="586" spans="1:12" x14ac:dyDescent="0.25">
      <c r="A586" t="s">
        <v>11125</v>
      </c>
      <c r="B586" t="s">
        <v>1713</v>
      </c>
      <c r="C586">
        <v>628523</v>
      </c>
      <c r="D586">
        <v>631663</v>
      </c>
      <c r="E586" t="s">
        <v>4</v>
      </c>
      <c r="G586" t="s">
        <v>102</v>
      </c>
      <c r="H586" t="s">
        <v>1714</v>
      </c>
      <c r="I586" t="s">
        <v>10461</v>
      </c>
      <c r="J586" t="s">
        <v>10461</v>
      </c>
      <c r="L586" t="s">
        <v>10476</v>
      </c>
    </row>
    <row r="587" spans="1:12" x14ac:dyDescent="0.25">
      <c r="A587" t="s">
        <v>11126</v>
      </c>
      <c r="B587" t="s">
        <v>1715</v>
      </c>
      <c r="C587">
        <v>631886</v>
      </c>
      <c r="D587">
        <v>634816</v>
      </c>
      <c r="E587" t="s">
        <v>1</v>
      </c>
      <c r="G587" t="s">
        <v>102</v>
      </c>
      <c r="H587" t="s">
        <v>1716</v>
      </c>
      <c r="I587" t="s">
        <v>10461</v>
      </c>
      <c r="J587" t="s">
        <v>10461</v>
      </c>
      <c r="L587" t="s">
        <v>10476</v>
      </c>
    </row>
    <row r="588" spans="1:12" x14ac:dyDescent="0.25">
      <c r="A588" t="s">
        <v>11128</v>
      </c>
      <c r="B588" t="s">
        <v>1718</v>
      </c>
      <c r="C588">
        <v>635661</v>
      </c>
      <c r="D588">
        <v>636890</v>
      </c>
      <c r="E588" t="s">
        <v>4</v>
      </c>
      <c r="G588" t="s">
        <v>137</v>
      </c>
      <c r="I588" t="s">
        <v>10463</v>
      </c>
      <c r="J588" t="s">
        <v>10462</v>
      </c>
      <c r="L588" t="s">
        <v>10477</v>
      </c>
    </row>
    <row r="589" spans="1:12" x14ac:dyDescent="0.25">
      <c r="A589" t="s">
        <v>11129</v>
      </c>
      <c r="B589" t="s">
        <v>1719</v>
      </c>
      <c r="C589">
        <v>636877</v>
      </c>
      <c r="D589">
        <v>637848</v>
      </c>
      <c r="E589" t="s">
        <v>4</v>
      </c>
      <c r="G589" t="s">
        <v>1720</v>
      </c>
      <c r="H589" t="s">
        <v>1721</v>
      </c>
      <c r="I589" t="s">
        <v>10463</v>
      </c>
      <c r="J589" t="s">
        <v>10462</v>
      </c>
      <c r="L589" t="s">
        <v>10477</v>
      </c>
    </row>
    <row r="590" spans="1:12" x14ac:dyDescent="0.25">
      <c r="A590" t="s">
        <v>11130</v>
      </c>
      <c r="B590" t="s">
        <v>1722</v>
      </c>
      <c r="C590">
        <v>637845</v>
      </c>
      <c r="D590">
        <v>639158</v>
      </c>
      <c r="E590" t="s">
        <v>4</v>
      </c>
      <c r="G590" t="s">
        <v>1723</v>
      </c>
      <c r="H590" t="s">
        <v>1724</v>
      </c>
      <c r="I590" t="s">
        <v>10463</v>
      </c>
      <c r="J590" t="s">
        <v>10462</v>
      </c>
      <c r="L590" t="s">
        <v>10477</v>
      </c>
    </row>
    <row r="591" spans="1:12" x14ac:dyDescent="0.25">
      <c r="A591" t="s">
        <v>11131</v>
      </c>
      <c r="B591" t="s">
        <v>1725</v>
      </c>
      <c r="C591">
        <v>639155</v>
      </c>
      <c r="D591">
        <v>640153</v>
      </c>
      <c r="E591" t="s">
        <v>4</v>
      </c>
      <c r="G591" t="s">
        <v>1070</v>
      </c>
      <c r="H591" t="s">
        <v>1726</v>
      </c>
      <c r="I591" t="s">
        <v>10463</v>
      </c>
      <c r="J591" t="s">
        <v>10462</v>
      </c>
      <c r="L591" t="s">
        <v>10477</v>
      </c>
    </row>
    <row r="592" spans="1:12" x14ac:dyDescent="0.25">
      <c r="A592" t="s">
        <v>11132</v>
      </c>
      <c r="B592" t="s">
        <v>1727</v>
      </c>
      <c r="C592">
        <v>640131</v>
      </c>
      <c r="D592">
        <v>641012</v>
      </c>
      <c r="E592" t="s">
        <v>4</v>
      </c>
      <c r="G592" t="s">
        <v>1728</v>
      </c>
      <c r="H592" t="s">
        <v>1729</v>
      </c>
      <c r="I592" t="s">
        <v>10463</v>
      </c>
      <c r="J592" t="s">
        <v>10462</v>
      </c>
      <c r="L592" t="s">
        <v>10476</v>
      </c>
    </row>
    <row r="593" spans="1:12" x14ac:dyDescent="0.25">
      <c r="A593" t="s">
        <v>11133</v>
      </c>
      <c r="B593" t="s">
        <v>1730</v>
      </c>
      <c r="C593">
        <v>641122</v>
      </c>
      <c r="D593">
        <v>641910</v>
      </c>
      <c r="E593" t="s">
        <v>1</v>
      </c>
      <c r="G593" t="s">
        <v>483</v>
      </c>
      <c r="H593" t="s">
        <v>1731</v>
      </c>
      <c r="I593" t="s">
        <v>10463</v>
      </c>
      <c r="J593" t="s">
        <v>10462</v>
      </c>
      <c r="L593" t="s">
        <v>10476</v>
      </c>
    </row>
    <row r="594" spans="1:12" x14ac:dyDescent="0.25">
      <c r="A594" t="s">
        <v>11134</v>
      </c>
      <c r="B594" t="s">
        <v>1732</v>
      </c>
      <c r="C594">
        <v>642577</v>
      </c>
      <c r="D594">
        <v>645570</v>
      </c>
      <c r="E594" t="s">
        <v>4</v>
      </c>
      <c r="G594" t="s">
        <v>102</v>
      </c>
      <c r="H594" t="s">
        <v>1733</v>
      </c>
      <c r="I594" t="s">
        <v>10461</v>
      </c>
      <c r="J594" t="s">
        <v>10461</v>
      </c>
      <c r="L594" t="s">
        <v>10476</v>
      </c>
    </row>
    <row r="595" spans="1:12" x14ac:dyDescent="0.25">
      <c r="A595" t="s">
        <v>11135</v>
      </c>
      <c r="B595" t="s">
        <v>1734</v>
      </c>
      <c r="C595">
        <v>645702</v>
      </c>
      <c r="D595">
        <v>647285</v>
      </c>
      <c r="E595" t="s">
        <v>4</v>
      </c>
      <c r="H595" t="s">
        <v>1735</v>
      </c>
      <c r="I595" t="s">
        <v>10461</v>
      </c>
      <c r="J595" t="s">
        <v>10462</v>
      </c>
      <c r="L595" t="s">
        <v>10476</v>
      </c>
    </row>
    <row r="596" spans="1:12" x14ac:dyDescent="0.25">
      <c r="A596" t="s">
        <v>11136</v>
      </c>
      <c r="B596" t="s">
        <v>1736</v>
      </c>
      <c r="C596">
        <v>647369</v>
      </c>
      <c r="D596">
        <v>648415</v>
      </c>
      <c r="E596" t="s">
        <v>4</v>
      </c>
      <c r="G596" t="s">
        <v>1586</v>
      </c>
      <c r="H596" t="s">
        <v>1737</v>
      </c>
      <c r="I596" t="s">
        <v>10463</v>
      </c>
      <c r="J596" t="s">
        <v>10462</v>
      </c>
      <c r="L596" t="s">
        <v>10477</v>
      </c>
    </row>
    <row r="597" spans="1:12" x14ac:dyDescent="0.25">
      <c r="A597" t="s">
        <v>11137</v>
      </c>
      <c r="B597" t="s">
        <v>1738</v>
      </c>
      <c r="C597">
        <v>648428</v>
      </c>
      <c r="D597">
        <v>651031</v>
      </c>
      <c r="E597" t="s">
        <v>4</v>
      </c>
      <c r="G597" t="s">
        <v>1643</v>
      </c>
      <c r="H597" t="s">
        <v>1739</v>
      </c>
      <c r="I597" t="s">
        <v>10463</v>
      </c>
      <c r="J597" t="s">
        <v>10462</v>
      </c>
      <c r="L597" t="s">
        <v>10477</v>
      </c>
    </row>
    <row r="598" spans="1:12" x14ac:dyDescent="0.25">
      <c r="A598" t="s">
        <v>11138</v>
      </c>
      <c r="B598" t="s">
        <v>1740</v>
      </c>
      <c r="C598">
        <v>651343</v>
      </c>
      <c r="D598">
        <v>652815</v>
      </c>
      <c r="E598" t="s">
        <v>4</v>
      </c>
      <c r="G598" t="s">
        <v>1741</v>
      </c>
      <c r="H598" t="s">
        <v>1742</v>
      </c>
      <c r="I598" t="s">
        <v>10463</v>
      </c>
      <c r="J598" t="s">
        <v>10462</v>
      </c>
      <c r="L598" t="s">
        <v>10476</v>
      </c>
    </row>
    <row r="599" spans="1:12" x14ac:dyDescent="0.25">
      <c r="A599" t="s">
        <v>11139</v>
      </c>
      <c r="B599" t="s">
        <v>1743</v>
      </c>
      <c r="C599">
        <v>653295</v>
      </c>
      <c r="D599">
        <v>654179</v>
      </c>
      <c r="E599" t="s">
        <v>1</v>
      </c>
      <c r="G599" t="s">
        <v>316</v>
      </c>
      <c r="H599" t="s">
        <v>1744</v>
      </c>
      <c r="I599" t="s">
        <v>10461</v>
      </c>
      <c r="J599" t="s">
        <v>10462</v>
      </c>
      <c r="L599" t="s">
        <v>10476</v>
      </c>
    </row>
    <row r="600" spans="1:12" x14ac:dyDescent="0.25">
      <c r="A600" t="s">
        <v>11140</v>
      </c>
      <c r="B600" t="s">
        <v>1745</v>
      </c>
      <c r="C600">
        <v>654176</v>
      </c>
      <c r="D600">
        <v>655519</v>
      </c>
      <c r="E600" t="s">
        <v>1</v>
      </c>
      <c r="G600" t="s">
        <v>1746</v>
      </c>
      <c r="H600" t="s">
        <v>1747</v>
      </c>
      <c r="I600" t="s">
        <v>10461</v>
      </c>
      <c r="J600" t="s">
        <v>10461</v>
      </c>
      <c r="L600" t="s">
        <v>10476</v>
      </c>
    </row>
    <row r="601" spans="1:12" x14ac:dyDescent="0.25">
      <c r="A601" t="s">
        <v>11141</v>
      </c>
      <c r="B601" t="s">
        <v>1748</v>
      </c>
      <c r="C601">
        <v>655396</v>
      </c>
      <c r="D601">
        <v>656883</v>
      </c>
      <c r="E601" t="s">
        <v>1</v>
      </c>
      <c r="G601" t="s">
        <v>1749</v>
      </c>
      <c r="H601" t="s">
        <v>1750</v>
      </c>
      <c r="I601" t="s">
        <v>10461</v>
      </c>
      <c r="J601" t="s">
        <v>10461</v>
      </c>
      <c r="L601" t="s">
        <v>10476</v>
      </c>
    </row>
    <row r="602" spans="1:12" x14ac:dyDescent="0.25">
      <c r="A602" t="s">
        <v>11142</v>
      </c>
      <c r="B602" t="s">
        <v>1751</v>
      </c>
      <c r="C602">
        <v>656945</v>
      </c>
      <c r="D602">
        <v>659863</v>
      </c>
      <c r="E602" t="s">
        <v>1</v>
      </c>
      <c r="G602" t="s">
        <v>102</v>
      </c>
      <c r="H602" t="s">
        <v>1752</v>
      </c>
      <c r="I602" t="s">
        <v>10461</v>
      </c>
      <c r="J602" t="s">
        <v>10462</v>
      </c>
      <c r="L602" t="s">
        <v>10476</v>
      </c>
    </row>
    <row r="603" spans="1:12" x14ac:dyDescent="0.25">
      <c r="A603" t="s">
        <v>11144</v>
      </c>
      <c r="B603" t="s">
        <v>1754</v>
      </c>
      <c r="C603">
        <v>660157</v>
      </c>
      <c r="D603">
        <v>660612</v>
      </c>
      <c r="E603" t="s">
        <v>1</v>
      </c>
      <c r="G603" t="s">
        <v>1755</v>
      </c>
      <c r="H603" t="s">
        <v>1756</v>
      </c>
      <c r="I603" t="s">
        <v>10463</v>
      </c>
      <c r="J603" t="s">
        <v>10461</v>
      </c>
      <c r="L603" t="s">
        <v>10477</v>
      </c>
    </row>
    <row r="604" spans="1:12" x14ac:dyDescent="0.25">
      <c r="A604" t="s">
        <v>11145</v>
      </c>
      <c r="B604" t="s">
        <v>1757</v>
      </c>
      <c r="C604">
        <v>660731</v>
      </c>
      <c r="D604">
        <v>661774</v>
      </c>
      <c r="E604" t="s">
        <v>4</v>
      </c>
      <c r="G604" t="s">
        <v>1758</v>
      </c>
      <c r="H604" t="s">
        <v>1759</v>
      </c>
      <c r="I604" t="s">
        <v>10461</v>
      </c>
      <c r="J604" t="s">
        <v>10462</v>
      </c>
      <c r="L604" t="s">
        <v>10477</v>
      </c>
    </row>
    <row r="605" spans="1:12" x14ac:dyDescent="0.25">
      <c r="A605" t="s">
        <v>11146</v>
      </c>
      <c r="B605" t="s">
        <v>1760</v>
      </c>
      <c r="C605">
        <v>661761</v>
      </c>
      <c r="D605">
        <v>663179</v>
      </c>
      <c r="E605" t="s">
        <v>4</v>
      </c>
      <c r="G605" t="s">
        <v>1761</v>
      </c>
      <c r="H605" t="s">
        <v>1762</v>
      </c>
      <c r="I605" t="s">
        <v>10461</v>
      </c>
      <c r="J605" t="s">
        <v>10462</v>
      </c>
      <c r="L605" t="s">
        <v>10476</v>
      </c>
    </row>
    <row r="606" spans="1:12" x14ac:dyDescent="0.25">
      <c r="A606" t="s">
        <v>11147</v>
      </c>
      <c r="B606" t="s">
        <v>1763</v>
      </c>
      <c r="C606">
        <v>663176</v>
      </c>
      <c r="D606">
        <v>664456</v>
      </c>
      <c r="E606" t="s">
        <v>4</v>
      </c>
      <c r="G606" t="s">
        <v>1764</v>
      </c>
      <c r="H606" t="s">
        <v>1765</v>
      </c>
      <c r="I606" t="s">
        <v>10461</v>
      </c>
      <c r="J606" t="s">
        <v>10462</v>
      </c>
      <c r="L606" t="s">
        <v>10476</v>
      </c>
    </row>
    <row r="607" spans="1:12" x14ac:dyDescent="0.25">
      <c r="A607" t="s">
        <v>11148</v>
      </c>
      <c r="B607" t="s">
        <v>1766</v>
      </c>
      <c r="C607">
        <v>664466</v>
      </c>
      <c r="D607">
        <v>665644</v>
      </c>
      <c r="E607" t="s">
        <v>4</v>
      </c>
      <c r="G607" t="s">
        <v>1767</v>
      </c>
      <c r="H607" t="s">
        <v>1768</v>
      </c>
      <c r="I607" t="s">
        <v>10461</v>
      </c>
      <c r="J607" t="s">
        <v>10462</v>
      </c>
      <c r="L607" t="s">
        <v>10477</v>
      </c>
    </row>
    <row r="608" spans="1:12" x14ac:dyDescent="0.25">
      <c r="A608" t="s">
        <v>11149</v>
      </c>
      <c r="B608" t="s">
        <v>1769</v>
      </c>
      <c r="C608">
        <v>666047</v>
      </c>
      <c r="D608">
        <v>666601</v>
      </c>
      <c r="E608" t="s">
        <v>1</v>
      </c>
      <c r="G608" t="s">
        <v>1770</v>
      </c>
      <c r="H608" t="s">
        <v>1771</v>
      </c>
      <c r="I608" t="s">
        <v>10461</v>
      </c>
      <c r="J608" t="s">
        <v>10461</v>
      </c>
      <c r="L608" t="s">
        <v>10477</v>
      </c>
    </row>
    <row r="609" spans="1:12" x14ac:dyDescent="0.25">
      <c r="A609" t="s">
        <v>11150</v>
      </c>
      <c r="B609" t="s">
        <v>1772</v>
      </c>
      <c r="C609">
        <v>666621</v>
      </c>
      <c r="D609">
        <v>666806</v>
      </c>
      <c r="E609" t="s">
        <v>4</v>
      </c>
      <c r="G609" t="s">
        <v>76</v>
      </c>
      <c r="I609" t="s">
        <v>10461</v>
      </c>
      <c r="J609" t="s">
        <v>10461</v>
      </c>
      <c r="L609" t="s">
        <v>10511</v>
      </c>
    </row>
    <row r="610" spans="1:12" x14ac:dyDescent="0.25">
      <c r="A610" t="s">
        <v>11151</v>
      </c>
      <c r="B610" t="s">
        <v>1773</v>
      </c>
      <c r="C610">
        <v>666944</v>
      </c>
      <c r="D610">
        <v>669151</v>
      </c>
      <c r="E610" t="s">
        <v>4</v>
      </c>
      <c r="G610" t="s">
        <v>95</v>
      </c>
      <c r="H610" t="s">
        <v>1774</v>
      </c>
      <c r="I610" t="s">
        <v>10461</v>
      </c>
      <c r="J610" t="s">
        <v>10461</v>
      </c>
      <c r="L610" t="s">
        <v>10476</v>
      </c>
    </row>
    <row r="611" spans="1:12" x14ac:dyDescent="0.25">
      <c r="A611" t="s">
        <v>11153</v>
      </c>
      <c r="B611" t="s">
        <v>1776</v>
      </c>
      <c r="C611">
        <v>669233</v>
      </c>
      <c r="D611">
        <v>670396</v>
      </c>
      <c r="E611" t="s">
        <v>1</v>
      </c>
      <c r="G611" t="s">
        <v>1079</v>
      </c>
      <c r="H611" t="s">
        <v>1777</v>
      </c>
      <c r="I611" t="s">
        <v>10461</v>
      </c>
      <c r="J611" t="s">
        <v>10461</v>
      </c>
      <c r="L611" t="s">
        <v>10477</v>
      </c>
    </row>
    <row r="612" spans="1:12" x14ac:dyDescent="0.25">
      <c r="A612" t="s">
        <v>11154</v>
      </c>
      <c r="B612" t="s">
        <v>1778</v>
      </c>
      <c r="C612">
        <v>670498</v>
      </c>
      <c r="D612">
        <v>670875</v>
      </c>
      <c r="E612" t="s">
        <v>4</v>
      </c>
      <c r="G612" t="s">
        <v>1779</v>
      </c>
      <c r="H612" t="s">
        <v>1780</v>
      </c>
      <c r="I612" t="s">
        <v>10463</v>
      </c>
      <c r="J612" t="s">
        <v>10462</v>
      </c>
      <c r="L612" t="s">
        <v>10477</v>
      </c>
    </row>
    <row r="613" spans="1:12" x14ac:dyDescent="0.25">
      <c r="A613" t="s">
        <v>11155</v>
      </c>
      <c r="B613" t="s">
        <v>1781</v>
      </c>
      <c r="C613">
        <v>670929</v>
      </c>
      <c r="D613">
        <v>672842</v>
      </c>
      <c r="E613" t="s">
        <v>1</v>
      </c>
      <c r="G613" t="s">
        <v>219</v>
      </c>
      <c r="H613" t="s">
        <v>1782</v>
      </c>
      <c r="I613" t="s">
        <v>10461</v>
      </c>
      <c r="J613" t="s">
        <v>10462</v>
      </c>
      <c r="L613" t="s">
        <v>10476</v>
      </c>
    </row>
    <row r="614" spans="1:12" x14ac:dyDescent="0.25">
      <c r="A614" t="s">
        <v>11156</v>
      </c>
      <c r="B614" t="s">
        <v>1783</v>
      </c>
      <c r="C614">
        <v>672921</v>
      </c>
      <c r="D614">
        <v>673382</v>
      </c>
      <c r="E614" t="s">
        <v>1</v>
      </c>
      <c r="G614" t="s">
        <v>76</v>
      </c>
      <c r="H614" t="s">
        <v>1784</v>
      </c>
      <c r="I614" t="s">
        <v>10461</v>
      </c>
      <c r="J614" t="s">
        <v>10461</v>
      </c>
      <c r="L614" t="s">
        <v>10476</v>
      </c>
    </row>
    <row r="615" spans="1:12" x14ac:dyDescent="0.25">
      <c r="A615" t="s">
        <v>11157</v>
      </c>
      <c r="B615" t="s">
        <v>1785</v>
      </c>
      <c r="C615">
        <v>673388</v>
      </c>
      <c r="D615">
        <v>673771</v>
      </c>
      <c r="E615" t="s">
        <v>1</v>
      </c>
      <c r="F615" t="s">
        <v>1786</v>
      </c>
      <c r="G615" t="s">
        <v>1787</v>
      </c>
      <c r="H615" t="s">
        <v>1788</v>
      </c>
      <c r="I615" t="s">
        <v>10461</v>
      </c>
      <c r="J615" t="s">
        <v>10461</v>
      </c>
      <c r="L615" t="s">
        <v>10476</v>
      </c>
    </row>
    <row r="616" spans="1:12" x14ac:dyDescent="0.25">
      <c r="A616" t="s">
        <v>11158</v>
      </c>
      <c r="B616" t="s">
        <v>1789</v>
      </c>
      <c r="C616">
        <v>674363</v>
      </c>
      <c r="D616">
        <v>676249</v>
      </c>
      <c r="E616" t="s">
        <v>4</v>
      </c>
      <c r="G616" t="s">
        <v>219</v>
      </c>
      <c r="H616" t="s">
        <v>1790</v>
      </c>
      <c r="I616" t="s">
        <v>10463</v>
      </c>
      <c r="J616" t="s">
        <v>10461</v>
      </c>
      <c r="L616" t="s">
        <v>10477</v>
      </c>
    </row>
    <row r="617" spans="1:12" x14ac:dyDescent="0.25">
      <c r="A617" t="s">
        <v>11159</v>
      </c>
      <c r="B617" t="s">
        <v>1791</v>
      </c>
      <c r="C617">
        <v>676286</v>
      </c>
      <c r="D617">
        <v>678580</v>
      </c>
      <c r="E617" t="s">
        <v>4</v>
      </c>
      <c r="F617" t="s">
        <v>1792</v>
      </c>
      <c r="G617" t="s">
        <v>1793</v>
      </c>
      <c r="H617" t="s">
        <v>1794</v>
      </c>
      <c r="I617" t="s">
        <v>10461</v>
      </c>
      <c r="J617" t="s">
        <v>10461</v>
      </c>
      <c r="L617" t="s">
        <v>10476</v>
      </c>
    </row>
    <row r="618" spans="1:12" x14ac:dyDescent="0.25">
      <c r="A618" t="s">
        <v>11160</v>
      </c>
      <c r="B618" t="s">
        <v>1795</v>
      </c>
      <c r="C618">
        <v>678577</v>
      </c>
      <c r="D618">
        <v>679029</v>
      </c>
      <c r="E618" t="s">
        <v>4</v>
      </c>
      <c r="F618" t="s">
        <v>1796</v>
      </c>
      <c r="G618" t="s">
        <v>1314</v>
      </c>
      <c r="H618" t="s">
        <v>1797</v>
      </c>
      <c r="I618" t="s">
        <v>10461</v>
      </c>
      <c r="J618" t="s">
        <v>10461</v>
      </c>
      <c r="L618" t="s">
        <v>10476</v>
      </c>
    </row>
    <row r="619" spans="1:12" x14ac:dyDescent="0.25">
      <c r="A619" t="s">
        <v>11161</v>
      </c>
      <c r="B619" t="s">
        <v>1798</v>
      </c>
      <c r="C619">
        <v>679026</v>
      </c>
      <c r="D619">
        <v>679394</v>
      </c>
      <c r="E619" t="s">
        <v>4</v>
      </c>
      <c r="G619" t="s">
        <v>1799</v>
      </c>
      <c r="H619" t="s">
        <v>1800</v>
      </c>
      <c r="I619" t="s">
        <v>10461</v>
      </c>
      <c r="J619" t="s">
        <v>10461</v>
      </c>
      <c r="L619" t="s">
        <v>10476</v>
      </c>
    </row>
    <row r="620" spans="1:12" x14ac:dyDescent="0.25">
      <c r="A620" t="s">
        <v>11162</v>
      </c>
      <c r="B620" t="s">
        <v>1801</v>
      </c>
      <c r="C620">
        <v>679391</v>
      </c>
      <c r="D620">
        <v>680467</v>
      </c>
      <c r="E620" t="s">
        <v>4</v>
      </c>
      <c r="F620" t="s">
        <v>1802</v>
      </c>
      <c r="G620" t="s">
        <v>1803</v>
      </c>
      <c r="H620" t="s">
        <v>1804</v>
      </c>
      <c r="I620" t="s">
        <v>10461</v>
      </c>
      <c r="J620" t="s">
        <v>10461</v>
      </c>
      <c r="L620" t="s">
        <v>10476</v>
      </c>
    </row>
    <row r="621" spans="1:12" x14ac:dyDescent="0.25">
      <c r="A621" t="s">
        <v>11163</v>
      </c>
      <c r="B621" t="s">
        <v>1805</v>
      </c>
      <c r="C621">
        <v>680464</v>
      </c>
      <c r="D621">
        <v>681294</v>
      </c>
      <c r="E621" t="s">
        <v>4</v>
      </c>
      <c r="G621" t="s">
        <v>1317</v>
      </c>
      <c r="H621" t="s">
        <v>1806</v>
      </c>
      <c r="I621" t="s">
        <v>10461</v>
      </c>
      <c r="J621" t="s">
        <v>10461</v>
      </c>
      <c r="L621" t="s">
        <v>10477</v>
      </c>
    </row>
    <row r="622" spans="1:12" x14ac:dyDescent="0.25">
      <c r="A622" t="s">
        <v>11164</v>
      </c>
      <c r="B622" t="s">
        <v>1807</v>
      </c>
      <c r="C622">
        <v>682056</v>
      </c>
      <c r="D622">
        <v>683531</v>
      </c>
      <c r="E622" t="s">
        <v>4</v>
      </c>
      <c r="G622" t="s">
        <v>1808</v>
      </c>
      <c r="H622" t="s">
        <v>1809</v>
      </c>
      <c r="I622" t="s">
        <v>10463</v>
      </c>
      <c r="J622" t="s">
        <v>10462</v>
      </c>
      <c r="L622" t="s">
        <v>10476</v>
      </c>
    </row>
    <row r="623" spans="1:12" x14ac:dyDescent="0.25">
      <c r="A623" t="s">
        <v>11165</v>
      </c>
      <c r="B623" t="s">
        <v>1810</v>
      </c>
      <c r="C623">
        <v>683537</v>
      </c>
      <c r="D623">
        <v>684388</v>
      </c>
      <c r="E623" t="s">
        <v>4</v>
      </c>
      <c r="G623" t="s">
        <v>76</v>
      </c>
      <c r="H623" t="s">
        <v>1811</v>
      </c>
      <c r="I623" t="s">
        <v>10463</v>
      </c>
      <c r="J623" t="s">
        <v>10462</v>
      </c>
      <c r="L623" t="s">
        <v>10476</v>
      </c>
    </row>
    <row r="624" spans="1:12" x14ac:dyDescent="0.25">
      <c r="A624" t="s">
        <v>11166</v>
      </c>
      <c r="B624" t="s">
        <v>1813</v>
      </c>
      <c r="C624">
        <v>684440</v>
      </c>
      <c r="D624">
        <v>687454</v>
      </c>
      <c r="E624" t="s">
        <v>1</v>
      </c>
      <c r="G624" t="s">
        <v>446</v>
      </c>
      <c r="H624" t="s">
        <v>1814</v>
      </c>
      <c r="I624" t="s">
        <v>10463</v>
      </c>
      <c r="J624" t="s">
        <v>10462</v>
      </c>
      <c r="L624" t="s">
        <v>10477</v>
      </c>
    </row>
    <row r="625" spans="1:12" x14ac:dyDescent="0.25">
      <c r="A625" t="s">
        <v>11167</v>
      </c>
      <c r="B625" t="s">
        <v>1815</v>
      </c>
      <c r="C625">
        <v>687421</v>
      </c>
      <c r="D625">
        <v>690129</v>
      </c>
      <c r="E625" t="s">
        <v>1</v>
      </c>
      <c r="G625" t="s">
        <v>1816</v>
      </c>
      <c r="H625" t="s">
        <v>1817</v>
      </c>
      <c r="I625" t="s">
        <v>10463</v>
      </c>
      <c r="J625" t="s">
        <v>10462</v>
      </c>
      <c r="L625" t="s">
        <v>10476</v>
      </c>
    </row>
    <row r="626" spans="1:12" x14ac:dyDescent="0.25">
      <c r="A626" t="s">
        <v>11168</v>
      </c>
      <c r="B626" t="s">
        <v>1818</v>
      </c>
      <c r="C626">
        <v>690126</v>
      </c>
      <c r="D626">
        <v>691751</v>
      </c>
      <c r="E626" t="s">
        <v>1</v>
      </c>
      <c r="G626" t="s">
        <v>1816</v>
      </c>
      <c r="H626" t="s">
        <v>1819</v>
      </c>
      <c r="I626" t="s">
        <v>10463</v>
      </c>
      <c r="J626" t="s">
        <v>10462</v>
      </c>
      <c r="L626" t="s">
        <v>10477</v>
      </c>
    </row>
    <row r="627" spans="1:12" x14ac:dyDescent="0.25">
      <c r="A627" t="s">
        <v>11169</v>
      </c>
      <c r="B627" t="s">
        <v>1821</v>
      </c>
      <c r="C627">
        <v>691897</v>
      </c>
      <c r="D627">
        <v>692172</v>
      </c>
      <c r="E627" t="s">
        <v>1</v>
      </c>
      <c r="G627" t="s">
        <v>76</v>
      </c>
      <c r="H627" t="s">
        <v>1822</v>
      </c>
      <c r="I627" t="s">
        <v>10461</v>
      </c>
      <c r="J627" t="s">
        <v>10461</v>
      </c>
      <c r="L627" t="s">
        <v>10477</v>
      </c>
    </row>
    <row r="628" spans="1:12" x14ac:dyDescent="0.25">
      <c r="A628" t="s">
        <v>11170</v>
      </c>
      <c r="B628" t="s">
        <v>1823</v>
      </c>
      <c r="C628">
        <v>692376</v>
      </c>
      <c r="D628">
        <v>692672</v>
      </c>
      <c r="E628" t="s">
        <v>1</v>
      </c>
      <c r="G628" t="s">
        <v>76</v>
      </c>
      <c r="H628" t="s">
        <v>1824</v>
      </c>
      <c r="I628" t="s">
        <v>10463</v>
      </c>
      <c r="J628" t="s">
        <v>10461</v>
      </c>
      <c r="L628" t="s">
        <v>10477</v>
      </c>
    </row>
    <row r="629" spans="1:12" x14ac:dyDescent="0.25">
      <c r="A629" t="s">
        <v>11171</v>
      </c>
      <c r="B629" t="s">
        <v>1825</v>
      </c>
      <c r="C629">
        <v>692642</v>
      </c>
      <c r="D629">
        <v>692899</v>
      </c>
      <c r="E629" t="s">
        <v>1</v>
      </c>
      <c r="G629" t="s">
        <v>76</v>
      </c>
      <c r="H629" t="s">
        <v>1826</v>
      </c>
      <c r="I629" t="s">
        <v>10463</v>
      </c>
      <c r="J629" t="s">
        <v>10461</v>
      </c>
      <c r="L629" t="s">
        <v>10476</v>
      </c>
    </row>
    <row r="630" spans="1:12" x14ac:dyDescent="0.25">
      <c r="A630" t="s">
        <v>11172</v>
      </c>
      <c r="B630" t="s">
        <v>1827</v>
      </c>
      <c r="C630">
        <v>693356</v>
      </c>
      <c r="D630">
        <v>693502</v>
      </c>
      <c r="E630" t="s">
        <v>4</v>
      </c>
      <c r="G630" t="s">
        <v>76</v>
      </c>
      <c r="H630" t="s">
        <v>1828</v>
      </c>
      <c r="I630" t="s">
        <v>10461</v>
      </c>
      <c r="J630" t="s">
        <v>10461</v>
      </c>
      <c r="L630" t="s">
        <v>10476</v>
      </c>
    </row>
    <row r="631" spans="1:12" x14ac:dyDescent="0.25">
      <c r="A631" t="s">
        <v>11173</v>
      </c>
      <c r="B631" t="s">
        <v>1829</v>
      </c>
      <c r="C631">
        <v>694013</v>
      </c>
      <c r="D631">
        <v>695422</v>
      </c>
      <c r="E631" t="s">
        <v>4</v>
      </c>
      <c r="G631" t="s">
        <v>137</v>
      </c>
      <c r="H631" t="s">
        <v>1830</v>
      </c>
      <c r="I631" t="s">
        <v>10461</v>
      </c>
      <c r="J631" t="s">
        <v>10461</v>
      </c>
      <c r="L631" t="s">
        <v>10476</v>
      </c>
    </row>
    <row r="632" spans="1:12" x14ac:dyDescent="0.25">
      <c r="A632" t="s">
        <v>11174</v>
      </c>
      <c r="B632" t="s">
        <v>1831</v>
      </c>
      <c r="C632">
        <v>695435</v>
      </c>
      <c r="D632">
        <v>696727</v>
      </c>
      <c r="E632" t="s">
        <v>4</v>
      </c>
      <c r="F632" t="s">
        <v>1832</v>
      </c>
      <c r="G632" t="s">
        <v>1833</v>
      </c>
      <c r="H632" t="s">
        <v>1834</v>
      </c>
      <c r="I632" t="s">
        <v>10461</v>
      </c>
      <c r="J632" t="s">
        <v>10461</v>
      </c>
      <c r="L632" t="s">
        <v>10477</v>
      </c>
    </row>
    <row r="633" spans="1:12" x14ac:dyDescent="0.25">
      <c r="A633" t="s">
        <v>11175</v>
      </c>
      <c r="B633" t="s">
        <v>1835</v>
      </c>
      <c r="C633">
        <v>696739</v>
      </c>
      <c r="D633">
        <v>697629</v>
      </c>
      <c r="E633" t="s">
        <v>4</v>
      </c>
      <c r="F633" t="s">
        <v>1836</v>
      </c>
      <c r="G633" t="s">
        <v>1837</v>
      </c>
      <c r="H633" t="s">
        <v>1838</v>
      </c>
      <c r="I633" t="s">
        <v>10461</v>
      </c>
      <c r="J633" t="s">
        <v>10461</v>
      </c>
      <c r="L633" t="s">
        <v>10476</v>
      </c>
    </row>
    <row r="634" spans="1:12" x14ac:dyDescent="0.25">
      <c r="A634" t="s">
        <v>11176</v>
      </c>
      <c r="B634" t="s">
        <v>1839</v>
      </c>
      <c r="C634">
        <v>697642</v>
      </c>
      <c r="D634">
        <v>698427</v>
      </c>
      <c r="E634" t="s">
        <v>4</v>
      </c>
      <c r="F634" t="s">
        <v>1840</v>
      </c>
      <c r="G634" t="s">
        <v>1841</v>
      </c>
      <c r="H634" t="s">
        <v>1842</v>
      </c>
      <c r="I634" t="s">
        <v>10463</v>
      </c>
      <c r="J634" t="s">
        <v>10461</v>
      </c>
      <c r="L634" t="s">
        <v>10476</v>
      </c>
    </row>
    <row r="635" spans="1:12" x14ac:dyDescent="0.25">
      <c r="A635" t="s">
        <v>11177</v>
      </c>
      <c r="B635" t="s">
        <v>1843</v>
      </c>
      <c r="C635">
        <v>698432</v>
      </c>
      <c r="D635">
        <v>699154</v>
      </c>
      <c r="E635" t="s">
        <v>4</v>
      </c>
      <c r="F635" t="s">
        <v>1844</v>
      </c>
      <c r="G635" t="s">
        <v>1845</v>
      </c>
      <c r="H635" t="s">
        <v>1846</v>
      </c>
      <c r="I635" t="s">
        <v>10461</v>
      </c>
      <c r="J635" t="s">
        <v>10462</v>
      </c>
      <c r="L635" t="s">
        <v>10477</v>
      </c>
    </row>
    <row r="636" spans="1:12" x14ac:dyDescent="0.25">
      <c r="A636" t="s">
        <v>11178</v>
      </c>
      <c r="B636" t="s">
        <v>1847</v>
      </c>
      <c r="C636">
        <v>699198</v>
      </c>
      <c r="D636">
        <v>700292</v>
      </c>
      <c r="E636" t="s">
        <v>4</v>
      </c>
      <c r="G636" t="s">
        <v>1848</v>
      </c>
      <c r="H636" t="s">
        <v>1849</v>
      </c>
      <c r="I636" t="s">
        <v>10461</v>
      </c>
      <c r="J636" t="s">
        <v>10461</v>
      </c>
      <c r="L636" t="s">
        <v>10511</v>
      </c>
    </row>
    <row r="637" spans="1:12" x14ac:dyDescent="0.25">
      <c r="A637" t="s">
        <v>11179</v>
      </c>
      <c r="B637" t="s">
        <v>1850</v>
      </c>
      <c r="C637">
        <v>700527</v>
      </c>
      <c r="D637">
        <v>701747</v>
      </c>
      <c r="E637" t="s">
        <v>4</v>
      </c>
      <c r="F637" t="s">
        <v>1851</v>
      </c>
      <c r="G637" t="s">
        <v>1852</v>
      </c>
      <c r="H637" t="s">
        <v>1853</v>
      </c>
      <c r="I637" t="s">
        <v>10461</v>
      </c>
      <c r="J637" t="s">
        <v>10461</v>
      </c>
      <c r="L637" t="s">
        <v>10476</v>
      </c>
    </row>
    <row r="638" spans="1:12" x14ac:dyDescent="0.25">
      <c r="A638" t="s">
        <v>11180</v>
      </c>
      <c r="B638" t="s">
        <v>1854</v>
      </c>
      <c r="C638">
        <v>701776</v>
      </c>
      <c r="D638">
        <v>704244</v>
      </c>
      <c r="E638" t="s">
        <v>4</v>
      </c>
      <c r="F638" t="s">
        <v>1855</v>
      </c>
      <c r="G638" t="s">
        <v>1856</v>
      </c>
      <c r="H638" t="s">
        <v>1857</v>
      </c>
      <c r="I638" t="s">
        <v>10463</v>
      </c>
      <c r="J638" t="s">
        <v>10461</v>
      </c>
      <c r="L638" t="s">
        <v>10476</v>
      </c>
    </row>
    <row r="639" spans="1:12" x14ac:dyDescent="0.25">
      <c r="A639" t="s">
        <v>11181</v>
      </c>
      <c r="B639" t="s">
        <v>1858</v>
      </c>
      <c r="C639">
        <v>704241</v>
      </c>
      <c r="D639">
        <v>704585</v>
      </c>
      <c r="E639" t="s">
        <v>4</v>
      </c>
      <c r="F639" t="s">
        <v>1859</v>
      </c>
      <c r="G639" t="s">
        <v>1860</v>
      </c>
      <c r="H639" t="s">
        <v>1861</v>
      </c>
      <c r="I639" t="s">
        <v>10461</v>
      </c>
      <c r="J639" t="s">
        <v>10461</v>
      </c>
      <c r="L639" t="s">
        <v>10476</v>
      </c>
    </row>
    <row r="640" spans="1:12" x14ac:dyDescent="0.25">
      <c r="A640" t="s">
        <v>11182</v>
      </c>
      <c r="B640" t="s">
        <v>1862</v>
      </c>
      <c r="C640">
        <v>704586</v>
      </c>
      <c r="D640">
        <v>707264</v>
      </c>
      <c r="E640" t="s">
        <v>4</v>
      </c>
      <c r="F640" t="s">
        <v>1863</v>
      </c>
      <c r="G640" t="s">
        <v>1864</v>
      </c>
      <c r="H640" t="s">
        <v>1865</v>
      </c>
      <c r="I640" t="s">
        <v>10461</v>
      </c>
      <c r="J640" t="s">
        <v>10461</v>
      </c>
      <c r="L640" t="s">
        <v>10476</v>
      </c>
    </row>
    <row r="641" spans="1:12" x14ac:dyDescent="0.25">
      <c r="A641" t="s">
        <v>11183</v>
      </c>
      <c r="B641" t="s">
        <v>1866</v>
      </c>
      <c r="C641">
        <v>707254</v>
      </c>
      <c r="D641">
        <v>708039</v>
      </c>
      <c r="E641" t="s">
        <v>4</v>
      </c>
      <c r="G641" t="s">
        <v>1867</v>
      </c>
      <c r="H641" t="s">
        <v>1868</v>
      </c>
      <c r="I641" t="s">
        <v>10461</v>
      </c>
      <c r="J641" t="s">
        <v>10461</v>
      </c>
      <c r="L641" t="s">
        <v>10476</v>
      </c>
    </row>
    <row r="642" spans="1:12" x14ac:dyDescent="0.25">
      <c r="A642" t="s">
        <v>11184</v>
      </c>
      <c r="B642" t="s">
        <v>1870</v>
      </c>
      <c r="C642">
        <v>708328</v>
      </c>
      <c r="D642">
        <v>710310</v>
      </c>
      <c r="E642" t="s">
        <v>1</v>
      </c>
      <c r="G642" t="s">
        <v>137</v>
      </c>
      <c r="H642" t="s">
        <v>1871</v>
      </c>
      <c r="I642" t="s">
        <v>10461</v>
      </c>
      <c r="J642" t="s">
        <v>10461</v>
      </c>
      <c r="L642" t="s">
        <v>10477</v>
      </c>
    </row>
    <row r="643" spans="1:12" x14ac:dyDescent="0.25">
      <c r="A643" t="s">
        <v>11185</v>
      </c>
      <c r="B643" t="s">
        <v>1872</v>
      </c>
      <c r="C643">
        <v>710696</v>
      </c>
      <c r="D643">
        <v>712531</v>
      </c>
      <c r="E643" t="s">
        <v>4</v>
      </c>
      <c r="G643" t="s">
        <v>1873</v>
      </c>
      <c r="H643" t="s">
        <v>1874</v>
      </c>
      <c r="I643" t="s">
        <v>10463</v>
      </c>
      <c r="J643" t="s">
        <v>10462</v>
      </c>
      <c r="L643" t="s">
        <v>10476</v>
      </c>
    </row>
    <row r="644" spans="1:12" x14ac:dyDescent="0.25">
      <c r="A644" t="s">
        <v>11186</v>
      </c>
      <c r="B644" t="s">
        <v>1875</v>
      </c>
      <c r="C644">
        <v>712528</v>
      </c>
      <c r="D644">
        <v>713880</v>
      </c>
      <c r="E644" t="s">
        <v>4</v>
      </c>
      <c r="G644" t="s">
        <v>1876</v>
      </c>
      <c r="H644" t="s">
        <v>1877</v>
      </c>
      <c r="I644" t="s">
        <v>10463</v>
      </c>
      <c r="J644" t="s">
        <v>10462</v>
      </c>
      <c r="L644" t="s">
        <v>10477</v>
      </c>
    </row>
    <row r="645" spans="1:12" x14ac:dyDescent="0.25">
      <c r="A645" t="s">
        <v>11187</v>
      </c>
      <c r="B645" t="s">
        <v>1878</v>
      </c>
      <c r="C645">
        <v>713877</v>
      </c>
      <c r="D645">
        <v>714920</v>
      </c>
      <c r="E645" t="s">
        <v>4</v>
      </c>
      <c r="G645" t="s">
        <v>1879</v>
      </c>
      <c r="H645" t="s">
        <v>1880</v>
      </c>
      <c r="I645" t="s">
        <v>10463</v>
      </c>
      <c r="J645" t="s">
        <v>10462</v>
      </c>
      <c r="L645" t="s">
        <v>10476</v>
      </c>
    </row>
    <row r="646" spans="1:12" x14ac:dyDescent="0.25">
      <c r="A646" t="s">
        <v>11188</v>
      </c>
      <c r="B646" t="s">
        <v>1881</v>
      </c>
      <c r="C646">
        <v>714931</v>
      </c>
      <c r="D646">
        <v>717825</v>
      </c>
      <c r="E646" t="s">
        <v>4</v>
      </c>
      <c r="G646" t="s">
        <v>1882</v>
      </c>
      <c r="H646" t="s">
        <v>1883</v>
      </c>
      <c r="I646" t="s">
        <v>10463</v>
      </c>
      <c r="J646" t="s">
        <v>10462</v>
      </c>
      <c r="L646" t="s">
        <v>10476</v>
      </c>
    </row>
    <row r="647" spans="1:12" x14ac:dyDescent="0.25">
      <c r="A647" t="s">
        <v>11189</v>
      </c>
      <c r="B647" t="s">
        <v>1884</v>
      </c>
      <c r="C647">
        <v>717822</v>
      </c>
      <c r="D647">
        <v>718802</v>
      </c>
      <c r="E647" t="s">
        <v>1</v>
      </c>
      <c r="G647" t="s">
        <v>1885</v>
      </c>
      <c r="H647" t="s">
        <v>1886</v>
      </c>
      <c r="I647" t="s">
        <v>10461</v>
      </c>
      <c r="J647" t="s">
        <v>10461</v>
      </c>
      <c r="L647" t="s">
        <v>10476</v>
      </c>
    </row>
    <row r="648" spans="1:12" x14ac:dyDescent="0.25">
      <c r="A648" t="s">
        <v>11190</v>
      </c>
      <c r="B648" t="s">
        <v>1887</v>
      </c>
      <c r="C648">
        <v>718799</v>
      </c>
      <c r="D648">
        <v>719233</v>
      </c>
      <c r="E648" t="s">
        <v>1</v>
      </c>
      <c r="G648" t="s">
        <v>1589</v>
      </c>
      <c r="H648" t="s">
        <v>1888</v>
      </c>
      <c r="I648" t="s">
        <v>10461</v>
      </c>
      <c r="J648" t="s">
        <v>10461</v>
      </c>
      <c r="L648" t="s">
        <v>10511</v>
      </c>
    </row>
    <row r="649" spans="1:12" x14ac:dyDescent="0.25">
      <c r="A649" t="s">
        <v>11191</v>
      </c>
      <c r="B649" t="s">
        <v>1889</v>
      </c>
      <c r="C649">
        <v>719217</v>
      </c>
      <c r="D649">
        <v>719564</v>
      </c>
      <c r="E649" t="s">
        <v>1</v>
      </c>
      <c r="G649" t="s">
        <v>76</v>
      </c>
      <c r="H649" t="s">
        <v>1890</v>
      </c>
      <c r="I649" t="s">
        <v>10463</v>
      </c>
      <c r="J649" t="s">
        <v>10461</v>
      </c>
      <c r="L649" t="s">
        <v>10477</v>
      </c>
    </row>
    <row r="650" spans="1:12" x14ac:dyDescent="0.25">
      <c r="A650" t="s">
        <v>11192</v>
      </c>
      <c r="B650" t="s">
        <v>1891</v>
      </c>
      <c r="C650">
        <v>719608</v>
      </c>
      <c r="D650">
        <v>719943</v>
      </c>
      <c r="E650" t="s">
        <v>1</v>
      </c>
      <c r="F650" t="s">
        <v>1892</v>
      </c>
      <c r="G650" t="s">
        <v>1893</v>
      </c>
      <c r="H650" t="s">
        <v>1894</v>
      </c>
      <c r="I650" t="s">
        <v>10461</v>
      </c>
      <c r="J650" t="s">
        <v>10461</v>
      </c>
      <c r="L650" t="s">
        <v>10511</v>
      </c>
    </row>
    <row r="651" spans="1:12" x14ac:dyDescent="0.25">
      <c r="A651" t="s">
        <v>11193</v>
      </c>
      <c r="B651" t="s">
        <v>1895</v>
      </c>
      <c r="C651">
        <v>720528</v>
      </c>
      <c r="D651">
        <v>721781</v>
      </c>
      <c r="E651" t="s">
        <v>4</v>
      </c>
      <c r="G651" t="s">
        <v>807</v>
      </c>
      <c r="H651" t="s">
        <v>1896</v>
      </c>
      <c r="I651" t="s">
        <v>10463</v>
      </c>
      <c r="J651" t="s">
        <v>10461</v>
      </c>
      <c r="L651" t="s">
        <v>10511</v>
      </c>
    </row>
    <row r="652" spans="1:12" x14ac:dyDescent="0.25">
      <c r="A652" t="s">
        <v>11194</v>
      </c>
      <c r="B652" t="s">
        <v>1897</v>
      </c>
      <c r="C652">
        <v>721949</v>
      </c>
      <c r="D652">
        <v>723094</v>
      </c>
      <c r="E652" t="s">
        <v>4</v>
      </c>
      <c r="G652" t="s">
        <v>1898</v>
      </c>
      <c r="H652" t="s">
        <v>1899</v>
      </c>
      <c r="I652" t="s">
        <v>10463</v>
      </c>
      <c r="J652" t="s">
        <v>10462</v>
      </c>
      <c r="L652" t="s">
        <v>10476</v>
      </c>
    </row>
    <row r="653" spans="1:12" x14ac:dyDescent="0.25">
      <c r="A653" t="s">
        <v>11195</v>
      </c>
      <c r="B653" t="s">
        <v>1900</v>
      </c>
      <c r="C653">
        <v>723091</v>
      </c>
      <c r="D653">
        <v>723444</v>
      </c>
      <c r="E653" t="s">
        <v>4</v>
      </c>
      <c r="G653" t="s">
        <v>1901</v>
      </c>
      <c r="H653" t="s">
        <v>1902</v>
      </c>
      <c r="I653" t="s">
        <v>10463</v>
      </c>
      <c r="J653" t="s">
        <v>10461</v>
      </c>
      <c r="L653" t="s">
        <v>10476</v>
      </c>
    </row>
    <row r="654" spans="1:12" x14ac:dyDescent="0.25">
      <c r="A654" t="s">
        <v>11196</v>
      </c>
      <c r="B654" t="s">
        <v>1903</v>
      </c>
      <c r="C654">
        <v>723506</v>
      </c>
      <c r="D654">
        <v>724690</v>
      </c>
      <c r="E654" t="s">
        <v>1</v>
      </c>
      <c r="G654" t="s">
        <v>1904</v>
      </c>
      <c r="H654" t="s">
        <v>1905</v>
      </c>
      <c r="I654" t="s">
        <v>10463</v>
      </c>
      <c r="J654" t="s">
        <v>10462</v>
      </c>
      <c r="K654" t="s">
        <v>10</v>
      </c>
      <c r="L654" t="s">
        <v>10477</v>
      </c>
    </row>
    <row r="655" spans="1:12" x14ac:dyDescent="0.25">
      <c r="A655" t="s">
        <v>11197</v>
      </c>
      <c r="B655" t="s">
        <v>1906</v>
      </c>
      <c r="C655">
        <v>724701</v>
      </c>
      <c r="D655">
        <v>725753</v>
      </c>
      <c r="E655" t="s">
        <v>1</v>
      </c>
      <c r="G655" t="s">
        <v>1907</v>
      </c>
      <c r="H655" t="s">
        <v>1908</v>
      </c>
      <c r="I655" t="s">
        <v>10463</v>
      </c>
      <c r="J655" t="s">
        <v>10462</v>
      </c>
      <c r="L655" t="s">
        <v>10477</v>
      </c>
    </row>
    <row r="656" spans="1:12" x14ac:dyDescent="0.25">
      <c r="A656" t="s">
        <v>11198</v>
      </c>
      <c r="B656" t="s">
        <v>1909</v>
      </c>
      <c r="C656">
        <v>725750</v>
      </c>
      <c r="D656">
        <v>728206</v>
      </c>
      <c r="E656" t="s">
        <v>1</v>
      </c>
      <c r="G656" t="s">
        <v>1910</v>
      </c>
      <c r="H656" t="s">
        <v>1911</v>
      </c>
      <c r="I656" t="s">
        <v>10463</v>
      </c>
      <c r="J656" t="s">
        <v>10462</v>
      </c>
      <c r="L656" t="s">
        <v>10476</v>
      </c>
    </row>
    <row r="657" spans="1:12" x14ac:dyDescent="0.25">
      <c r="A657" t="s">
        <v>11199</v>
      </c>
      <c r="B657" t="s">
        <v>1912</v>
      </c>
      <c r="C657">
        <v>728203</v>
      </c>
      <c r="D657">
        <v>728955</v>
      </c>
      <c r="E657" t="s">
        <v>1</v>
      </c>
      <c r="G657" t="s">
        <v>1913</v>
      </c>
      <c r="H657" t="s">
        <v>1914</v>
      </c>
      <c r="I657" t="s">
        <v>10463</v>
      </c>
      <c r="J657" t="s">
        <v>10462</v>
      </c>
      <c r="L657" t="s">
        <v>10476</v>
      </c>
    </row>
    <row r="658" spans="1:12" x14ac:dyDescent="0.25">
      <c r="A658" t="s">
        <v>11200</v>
      </c>
      <c r="B658" t="s">
        <v>1915</v>
      </c>
      <c r="C658">
        <v>728965</v>
      </c>
      <c r="D658">
        <v>729756</v>
      </c>
      <c r="E658" t="s">
        <v>1</v>
      </c>
      <c r="G658" t="s">
        <v>1916</v>
      </c>
      <c r="H658" t="s">
        <v>1917</v>
      </c>
      <c r="I658" t="s">
        <v>10463</v>
      </c>
      <c r="J658" t="s">
        <v>10462</v>
      </c>
      <c r="K658" t="s">
        <v>10</v>
      </c>
      <c r="L658" t="s">
        <v>10476</v>
      </c>
    </row>
    <row r="659" spans="1:12" x14ac:dyDescent="0.25">
      <c r="A659" t="s">
        <v>11201</v>
      </c>
      <c r="B659" t="s">
        <v>1918</v>
      </c>
      <c r="C659">
        <v>729890</v>
      </c>
      <c r="D659">
        <v>730693</v>
      </c>
      <c r="E659" t="s">
        <v>1</v>
      </c>
      <c r="G659" t="s">
        <v>137</v>
      </c>
      <c r="H659" t="s">
        <v>1919</v>
      </c>
      <c r="I659" t="s">
        <v>10461</v>
      </c>
      <c r="J659" t="s">
        <v>10461</v>
      </c>
      <c r="L659" t="s">
        <v>10476</v>
      </c>
    </row>
    <row r="660" spans="1:12" x14ac:dyDescent="0.25">
      <c r="A660" t="s">
        <v>11202</v>
      </c>
      <c r="B660" t="s">
        <v>1920</v>
      </c>
      <c r="C660">
        <v>730781</v>
      </c>
      <c r="D660">
        <v>731788</v>
      </c>
      <c r="E660" t="s">
        <v>4</v>
      </c>
      <c r="G660" t="s">
        <v>1921</v>
      </c>
      <c r="H660" t="s">
        <v>1922</v>
      </c>
      <c r="I660" t="s">
        <v>10461</v>
      </c>
      <c r="J660" t="s">
        <v>10461</v>
      </c>
      <c r="L660" t="s">
        <v>10476</v>
      </c>
    </row>
    <row r="661" spans="1:12" x14ac:dyDescent="0.25">
      <c r="A661" t="s">
        <v>11203</v>
      </c>
      <c r="B661" t="s">
        <v>1923</v>
      </c>
      <c r="C661">
        <v>731887</v>
      </c>
      <c r="D661">
        <v>733134</v>
      </c>
      <c r="E661" t="s">
        <v>1</v>
      </c>
      <c r="G661" t="s">
        <v>1924</v>
      </c>
      <c r="H661" t="s">
        <v>1925</v>
      </c>
      <c r="I661" t="s">
        <v>10463</v>
      </c>
      <c r="J661" t="s">
        <v>10462</v>
      </c>
      <c r="L661" t="s">
        <v>10476</v>
      </c>
    </row>
    <row r="662" spans="1:12" x14ac:dyDescent="0.25">
      <c r="A662" t="s">
        <v>11204</v>
      </c>
      <c r="B662" t="s">
        <v>1926</v>
      </c>
      <c r="C662">
        <v>733100</v>
      </c>
      <c r="D662">
        <v>733495</v>
      </c>
      <c r="E662" t="s">
        <v>1</v>
      </c>
      <c r="G662" t="s">
        <v>1927</v>
      </c>
      <c r="H662" t="s">
        <v>1928</v>
      </c>
      <c r="I662" t="s">
        <v>10463</v>
      </c>
      <c r="J662" t="s">
        <v>10461</v>
      </c>
      <c r="L662" t="s">
        <v>10476</v>
      </c>
    </row>
    <row r="663" spans="1:12" x14ac:dyDescent="0.25">
      <c r="A663" t="s">
        <v>11205</v>
      </c>
      <c r="B663" t="s">
        <v>1929</v>
      </c>
      <c r="C663">
        <v>733495</v>
      </c>
      <c r="D663">
        <v>733734</v>
      </c>
      <c r="E663" t="s">
        <v>1</v>
      </c>
      <c r="G663" t="s">
        <v>1930</v>
      </c>
      <c r="I663" t="s">
        <v>10463</v>
      </c>
      <c r="J663" t="s">
        <v>10462</v>
      </c>
      <c r="K663" t="s">
        <v>10</v>
      </c>
      <c r="L663" t="s">
        <v>10476</v>
      </c>
    </row>
    <row r="664" spans="1:12" x14ac:dyDescent="0.25">
      <c r="A664" t="s">
        <v>11206</v>
      </c>
      <c r="B664" t="s">
        <v>1932</v>
      </c>
      <c r="C664">
        <v>733882</v>
      </c>
      <c r="D664">
        <v>734571</v>
      </c>
      <c r="E664" t="s">
        <v>1</v>
      </c>
      <c r="G664" t="s">
        <v>1933</v>
      </c>
      <c r="H664" t="s">
        <v>1934</v>
      </c>
      <c r="I664" t="s">
        <v>10463</v>
      </c>
      <c r="J664" t="s">
        <v>10462</v>
      </c>
      <c r="L664" t="s">
        <v>10476</v>
      </c>
    </row>
    <row r="665" spans="1:12" x14ac:dyDescent="0.25">
      <c r="A665" t="s">
        <v>11207</v>
      </c>
      <c r="B665" t="s">
        <v>1935</v>
      </c>
      <c r="C665">
        <v>734576</v>
      </c>
      <c r="D665">
        <v>735007</v>
      </c>
      <c r="E665" t="s">
        <v>1</v>
      </c>
      <c r="G665" t="s">
        <v>1936</v>
      </c>
      <c r="H665" t="s">
        <v>1937</v>
      </c>
      <c r="I665" t="s">
        <v>10463</v>
      </c>
      <c r="J665" t="s">
        <v>10462</v>
      </c>
      <c r="L665" t="s">
        <v>10476</v>
      </c>
    </row>
    <row r="666" spans="1:12" x14ac:dyDescent="0.25">
      <c r="A666" t="s">
        <v>11208</v>
      </c>
      <c r="B666" t="s">
        <v>1940</v>
      </c>
      <c r="C666">
        <v>735544</v>
      </c>
      <c r="D666">
        <v>736479</v>
      </c>
      <c r="E666" t="s">
        <v>4</v>
      </c>
      <c r="G666" t="s">
        <v>1941</v>
      </c>
      <c r="H666" t="s">
        <v>1942</v>
      </c>
      <c r="I666" t="s">
        <v>10461</v>
      </c>
      <c r="J666" t="s">
        <v>10461</v>
      </c>
      <c r="L666" t="s">
        <v>10477</v>
      </c>
    </row>
    <row r="667" spans="1:12" x14ac:dyDescent="0.25">
      <c r="A667" t="s">
        <v>11209</v>
      </c>
      <c r="B667" t="s">
        <v>1943</v>
      </c>
      <c r="C667">
        <v>736612</v>
      </c>
      <c r="D667">
        <v>737247</v>
      </c>
      <c r="E667" t="s">
        <v>1</v>
      </c>
      <c r="G667" t="s">
        <v>1944</v>
      </c>
      <c r="H667" t="s">
        <v>1945</v>
      </c>
      <c r="I667" t="s">
        <v>10463</v>
      </c>
      <c r="J667" t="s">
        <v>10461</v>
      </c>
      <c r="L667" t="s">
        <v>10477</v>
      </c>
    </row>
    <row r="668" spans="1:12" x14ac:dyDescent="0.25">
      <c r="A668" t="s">
        <v>11210</v>
      </c>
      <c r="B668" t="s">
        <v>1946</v>
      </c>
      <c r="C668">
        <v>737244</v>
      </c>
      <c r="D668">
        <v>737981</v>
      </c>
      <c r="E668" t="s">
        <v>1</v>
      </c>
      <c r="G668" t="s">
        <v>305</v>
      </c>
      <c r="H668" t="s">
        <v>1947</v>
      </c>
      <c r="I668" t="s">
        <v>10463</v>
      </c>
      <c r="J668" t="s">
        <v>10461</v>
      </c>
      <c r="L668" t="s">
        <v>10476</v>
      </c>
    </row>
    <row r="669" spans="1:12" x14ac:dyDescent="0.25">
      <c r="A669" t="s">
        <v>11211</v>
      </c>
      <c r="B669" t="s">
        <v>1948</v>
      </c>
      <c r="C669">
        <v>738076</v>
      </c>
      <c r="D669">
        <v>738534</v>
      </c>
      <c r="E669" t="s">
        <v>4</v>
      </c>
      <c r="G669" t="s">
        <v>1949</v>
      </c>
      <c r="H669" t="s">
        <v>1950</v>
      </c>
      <c r="I669" t="s">
        <v>10463</v>
      </c>
      <c r="J669" t="s">
        <v>10461</v>
      </c>
      <c r="L669" t="s">
        <v>10476</v>
      </c>
    </row>
    <row r="670" spans="1:12" x14ac:dyDescent="0.25">
      <c r="A670" t="s">
        <v>11212</v>
      </c>
      <c r="B670" t="s">
        <v>1951</v>
      </c>
      <c r="C670">
        <v>738931</v>
      </c>
      <c r="D670">
        <v>740460</v>
      </c>
      <c r="E670" t="s">
        <v>1</v>
      </c>
      <c r="G670" t="s">
        <v>1952</v>
      </c>
      <c r="H670" t="s">
        <v>1953</v>
      </c>
      <c r="I670" t="s">
        <v>10461</v>
      </c>
      <c r="J670" t="s">
        <v>10461</v>
      </c>
      <c r="L670" t="s">
        <v>10476</v>
      </c>
    </row>
    <row r="671" spans="1:12" x14ac:dyDescent="0.25">
      <c r="A671" t="s">
        <v>11213</v>
      </c>
      <c r="B671" t="s">
        <v>1954</v>
      </c>
      <c r="C671">
        <v>740473</v>
      </c>
      <c r="D671">
        <v>741111</v>
      </c>
      <c r="E671" t="s">
        <v>1</v>
      </c>
      <c r="F671" t="s">
        <v>1955</v>
      </c>
      <c r="G671" t="s">
        <v>1956</v>
      </c>
      <c r="H671" t="s">
        <v>1957</v>
      </c>
      <c r="I671" t="s">
        <v>10463</v>
      </c>
      <c r="J671" t="s">
        <v>10461</v>
      </c>
      <c r="L671" t="s">
        <v>10477</v>
      </c>
    </row>
    <row r="672" spans="1:12" x14ac:dyDescent="0.25">
      <c r="A672" t="s">
        <v>11214</v>
      </c>
      <c r="B672" t="s">
        <v>1958</v>
      </c>
      <c r="C672">
        <v>741108</v>
      </c>
      <c r="D672">
        <v>741725</v>
      </c>
      <c r="E672" t="s">
        <v>1</v>
      </c>
      <c r="G672" t="s">
        <v>1191</v>
      </c>
      <c r="H672" t="s">
        <v>1959</v>
      </c>
      <c r="I672" t="s">
        <v>10463</v>
      </c>
      <c r="J672" t="s">
        <v>10462</v>
      </c>
      <c r="L672" t="s">
        <v>10477</v>
      </c>
    </row>
    <row r="673" spans="1:12" x14ac:dyDescent="0.25">
      <c r="A673" t="s">
        <v>11215</v>
      </c>
      <c r="B673" t="s">
        <v>1960</v>
      </c>
      <c r="C673">
        <v>741897</v>
      </c>
      <c r="D673">
        <v>743330</v>
      </c>
      <c r="E673" t="s">
        <v>4</v>
      </c>
      <c r="G673" t="s">
        <v>1961</v>
      </c>
      <c r="H673" t="s">
        <v>1962</v>
      </c>
      <c r="I673" t="s">
        <v>10463</v>
      </c>
      <c r="J673" t="s">
        <v>10461</v>
      </c>
      <c r="L673" t="s">
        <v>10476</v>
      </c>
    </row>
    <row r="674" spans="1:12" x14ac:dyDescent="0.25">
      <c r="A674" t="s">
        <v>11216</v>
      </c>
      <c r="B674" t="s">
        <v>1963</v>
      </c>
      <c r="C674">
        <v>743356</v>
      </c>
      <c r="D674">
        <v>743727</v>
      </c>
      <c r="E674" t="s">
        <v>1</v>
      </c>
      <c r="G674" t="s">
        <v>137</v>
      </c>
      <c r="H674" t="s">
        <v>1964</v>
      </c>
      <c r="I674" t="s">
        <v>10463</v>
      </c>
      <c r="J674" t="s">
        <v>10462</v>
      </c>
      <c r="L674" t="s">
        <v>10476</v>
      </c>
    </row>
    <row r="675" spans="1:12" x14ac:dyDescent="0.25">
      <c r="A675" t="s">
        <v>11217</v>
      </c>
      <c r="B675" t="s">
        <v>1965</v>
      </c>
      <c r="C675">
        <v>743786</v>
      </c>
      <c r="D675">
        <v>745096</v>
      </c>
      <c r="E675" t="s">
        <v>1</v>
      </c>
      <c r="G675" t="s">
        <v>137</v>
      </c>
      <c r="H675" t="s">
        <v>1966</v>
      </c>
      <c r="I675" t="s">
        <v>10461</v>
      </c>
      <c r="J675" t="s">
        <v>10461</v>
      </c>
      <c r="L675" t="s">
        <v>10476</v>
      </c>
    </row>
    <row r="676" spans="1:12" x14ac:dyDescent="0.25">
      <c r="A676" t="s">
        <v>11218</v>
      </c>
      <c r="B676" t="s">
        <v>1967</v>
      </c>
      <c r="C676">
        <v>745305</v>
      </c>
      <c r="D676">
        <v>747635</v>
      </c>
      <c r="E676" t="s">
        <v>4</v>
      </c>
      <c r="G676" t="s">
        <v>1968</v>
      </c>
      <c r="H676" t="s">
        <v>1969</v>
      </c>
      <c r="I676" t="s">
        <v>10461</v>
      </c>
      <c r="J676" t="s">
        <v>10461</v>
      </c>
      <c r="L676" t="s">
        <v>10476</v>
      </c>
    </row>
    <row r="677" spans="1:12" x14ac:dyDescent="0.25">
      <c r="A677" t="s">
        <v>11219</v>
      </c>
      <c r="B677" t="s">
        <v>1970</v>
      </c>
      <c r="C677">
        <v>747704</v>
      </c>
      <c r="D677">
        <v>748207</v>
      </c>
      <c r="E677" t="s">
        <v>1</v>
      </c>
      <c r="G677" t="s">
        <v>1971</v>
      </c>
      <c r="H677" t="s">
        <v>1972</v>
      </c>
      <c r="I677" t="s">
        <v>10463</v>
      </c>
      <c r="J677" t="s">
        <v>10462</v>
      </c>
      <c r="L677" t="s">
        <v>10476</v>
      </c>
    </row>
    <row r="678" spans="1:12" x14ac:dyDescent="0.25">
      <c r="A678" t="s">
        <v>11220</v>
      </c>
      <c r="B678" t="s">
        <v>1973</v>
      </c>
      <c r="C678">
        <v>748560</v>
      </c>
      <c r="D678">
        <v>748901</v>
      </c>
      <c r="E678" t="s">
        <v>1</v>
      </c>
      <c r="G678" t="s">
        <v>1974</v>
      </c>
      <c r="H678" t="s">
        <v>1975</v>
      </c>
      <c r="I678" t="s">
        <v>10463</v>
      </c>
      <c r="J678" t="s">
        <v>10462</v>
      </c>
      <c r="L678" t="s">
        <v>10476</v>
      </c>
    </row>
    <row r="679" spans="1:12" x14ac:dyDescent="0.25">
      <c r="A679" t="s">
        <v>11221</v>
      </c>
      <c r="B679" t="s">
        <v>1976</v>
      </c>
      <c r="C679">
        <v>749166</v>
      </c>
      <c r="D679">
        <v>751250</v>
      </c>
      <c r="E679" t="s">
        <v>4</v>
      </c>
      <c r="G679" t="s">
        <v>1977</v>
      </c>
      <c r="H679" t="s">
        <v>1978</v>
      </c>
      <c r="I679" t="s">
        <v>10463</v>
      </c>
      <c r="J679" t="s">
        <v>10462</v>
      </c>
      <c r="L679" t="s">
        <v>10476</v>
      </c>
    </row>
    <row r="680" spans="1:12" x14ac:dyDescent="0.25">
      <c r="A680" t="s">
        <v>11222</v>
      </c>
      <c r="B680" t="s">
        <v>1979</v>
      </c>
      <c r="C680">
        <v>751485</v>
      </c>
      <c r="D680">
        <v>751778</v>
      </c>
      <c r="E680" t="s">
        <v>1</v>
      </c>
      <c r="G680" t="s">
        <v>1980</v>
      </c>
      <c r="H680" t="s">
        <v>1981</v>
      </c>
      <c r="I680" t="s">
        <v>10463</v>
      </c>
      <c r="J680" t="s">
        <v>10461</v>
      </c>
      <c r="L680" t="s">
        <v>10476</v>
      </c>
    </row>
    <row r="681" spans="1:12" x14ac:dyDescent="0.25">
      <c r="A681" t="s">
        <v>11223</v>
      </c>
      <c r="B681" t="s">
        <v>1982</v>
      </c>
      <c r="C681">
        <v>751775</v>
      </c>
      <c r="D681">
        <v>754342</v>
      </c>
      <c r="E681" t="s">
        <v>1</v>
      </c>
      <c r="G681" t="s">
        <v>1983</v>
      </c>
      <c r="H681" t="s">
        <v>1984</v>
      </c>
      <c r="I681" t="s">
        <v>10463</v>
      </c>
      <c r="J681" t="s">
        <v>10462</v>
      </c>
      <c r="L681" t="s">
        <v>10476</v>
      </c>
    </row>
    <row r="682" spans="1:12" x14ac:dyDescent="0.25">
      <c r="A682" t="s">
        <v>11224</v>
      </c>
      <c r="B682" t="s">
        <v>1985</v>
      </c>
      <c r="C682">
        <v>754514</v>
      </c>
      <c r="D682">
        <v>756148</v>
      </c>
      <c r="E682" t="s">
        <v>1</v>
      </c>
      <c r="G682" t="s">
        <v>1986</v>
      </c>
      <c r="H682" t="s">
        <v>1987</v>
      </c>
      <c r="I682" t="s">
        <v>10463</v>
      </c>
      <c r="J682" t="s">
        <v>10462</v>
      </c>
      <c r="L682" t="s">
        <v>10477</v>
      </c>
    </row>
    <row r="683" spans="1:12" x14ac:dyDescent="0.25">
      <c r="A683" t="s">
        <v>11225</v>
      </c>
      <c r="B683" t="s">
        <v>1988</v>
      </c>
      <c r="C683">
        <v>756229</v>
      </c>
      <c r="D683">
        <v>756804</v>
      </c>
      <c r="E683" t="s">
        <v>4</v>
      </c>
      <c r="G683" t="s">
        <v>1989</v>
      </c>
      <c r="H683" t="s">
        <v>1990</v>
      </c>
      <c r="I683" t="s">
        <v>10463</v>
      </c>
      <c r="J683" t="s">
        <v>10461</v>
      </c>
      <c r="L683" t="s">
        <v>10476</v>
      </c>
    </row>
    <row r="684" spans="1:12" x14ac:dyDescent="0.25">
      <c r="A684" t="s">
        <v>11226</v>
      </c>
      <c r="B684" t="s">
        <v>1992</v>
      </c>
      <c r="C684">
        <v>757318</v>
      </c>
      <c r="D684">
        <v>757815</v>
      </c>
      <c r="E684" t="s">
        <v>1</v>
      </c>
      <c r="G684" t="s">
        <v>137</v>
      </c>
      <c r="H684" t="s">
        <v>1993</v>
      </c>
      <c r="I684" t="s">
        <v>10463</v>
      </c>
      <c r="J684" t="s">
        <v>10462</v>
      </c>
      <c r="L684" t="s">
        <v>10476</v>
      </c>
    </row>
    <row r="685" spans="1:12" x14ac:dyDescent="0.25">
      <c r="A685" t="s">
        <v>11227</v>
      </c>
      <c r="B685" t="s">
        <v>1994</v>
      </c>
      <c r="C685">
        <v>758081</v>
      </c>
      <c r="D685">
        <v>758380</v>
      </c>
      <c r="E685" t="s">
        <v>4</v>
      </c>
      <c r="G685" t="s">
        <v>1995</v>
      </c>
      <c r="H685" t="s">
        <v>1996</v>
      </c>
      <c r="I685" t="s">
        <v>10463</v>
      </c>
      <c r="J685" t="s">
        <v>10462</v>
      </c>
      <c r="L685" t="s">
        <v>10476</v>
      </c>
    </row>
    <row r="686" spans="1:12" x14ac:dyDescent="0.25">
      <c r="A686" t="s">
        <v>11228</v>
      </c>
      <c r="B686" t="s">
        <v>1998</v>
      </c>
      <c r="C686">
        <v>759099</v>
      </c>
      <c r="D686">
        <v>761024</v>
      </c>
      <c r="E686" t="s">
        <v>1</v>
      </c>
      <c r="G686" t="s">
        <v>102</v>
      </c>
      <c r="H686" t="s">
        <v>1999</v>
      </c>
      <c r="I686" t="s">
        <v>10463</v>
      </c>
      <c r="J686" t="s">
        <v>10462</v>
      </c>
      <c r="L686" t="s">
        <v>10476</v>
      </c>
    </row>
    <row r="687" spans="1:12" x14ac:dyDescent="0.25">
      <c r="A687" t="s">
        <v>11229</v>
      </c>
      <c r="B687" t="s">
        <v>2000</v>
      </c>
      <c r="C687">
        <v>761611</v>
      </c>
      <c r="D687">
        <v>761820</v>
      </c>
      <c r="E687" t="s">
        <v>4</v>
      </c>
      <c r="F687" t="s">
        <v>2001</v>
      </c>
      <c r="G687" t="s">
        <v>2002</v>
      </c>
      <c r="H687" t="s">
        <v>2003</v>
      </c>
      <c r="I687" t="s">
        <v>10463</v>
      </c>
      <c r="J687" t="s">
        <v>10461</v>
      </c>
      <c r="L687" t="s">
        <v>10476</v>
      </c>
    </row>
    <row r="688" spans="1:12" x14ac:dyDescent="0.25">
      <c r="A688" t="s">
        <v>11231</v>
      </c>
      <c r="B688" t="s">
        <v>2005</v>
      </c>
      <c r="C688">
        <v>762427</v>
      </c>
      <c r="D688">
        <v>762633</v>
      </c>
      <c r="E688" t="s">
        <v>4</v>
      </c>
      <c r="G688" t="s">
        <v>76</v>
      </c>
      <c r="I688" t="s">
        <v>10463</v>
      </c>
      <c r="J688" t="s">
        <v>10461</v>
      </c>
      <c r="L688" t="s">
        <v>10476</v>
      </c>
    </row>
    <row r="689" spans="1:12" x14ac:dyDescent="0.25">
      <c r="A689" t="s">
        <v>11232</v>
      </c>
      <c r="B689" t="s">
        <v>2006</v>
      </c>
      <c r="C689">
        <v>762676</v>
      </c>
      <c r="D689">
        <v>762873</v>
      </c>
      <c r="E689" t="s">
        <v>4</v>
      </c>
      <c r="G689" t="s">
        <v>76</v>
      </c>
      <c r="I689" t="s">
        <v>10461</v>
      </c>
      <c r="J689" t="s">
        <v>10461</v>
      </c>
      <c r="L689" t="s">
        <v>10476</v>
      </c>
    </row>
    <row r="690" spans="1:12" x14ac:dyDescent="0.25">
      <c r="A690" t="s">
        <v>11233</v>
      </c>
      <c r="B690" t="s">
        <v>2007</v>
      </c>
      <c r="C690">
        <v>763025</v>
      </c>
      <c r="D690">
        <v>763315</v>
      </c>
      <c r="E690" t="s">
        <v>1</v>
      </c>
      <c r="G690" t="s">
        <v>76</v>
      </c>
      <c r="I690" t="s">
        <v>10463</v>
      </c>
      <c r="J690" t="s">
        <v>10462</v>
      </c>
      <c r="L690" t="s">
        <v>10476</v>
      </c>
    </row>
    <row r="691" spans="1:12" x14ac:dyDescent="0.25">
      <c r="A691" t="s">
        <v>11234</v>
      </c>
      <c r="B691" t="s">
        <v>2008</v>
      </c>
      <c r="C691">
        <v>763590</v>
      </c>
      <c r="D691">
        <v>764003</v>
      </c>
      <c r="E691" t="s">
        <v>1</v>
      </c>
      <c r="G691" t="s">
        <v>76</v>
      </c>
      <c r="H691" t="s">
        <v>2009</v>
      </c>
      <c r="I691" t="s">
        <v>10461</v>
      </c>
      <c r="J691" t="s">
        <v>10461</v>
      </c>
      <c r="L691" t="s">
        <v>10477</v>
      </c>
    </row>
    <row r="692" spans="1:12" x14ac:dyDescent="0.25">
      <c r="A692" t="s">
        <v>11235</v>
      </c>
      <c r="B692" t="s">
        <v>2010</v>
      </c>
      <c r="C692">
        <v>764103</v>
      </c>
      <c r="D692">
        <v>765185</v>
      </c>
      <c r="E692" t="s">
        <v>1</v>
      </c>
      <c r="G692" t="s">
        <v>483</v>
      </c>
      <c r="H692" t="s">
        <v>2011</v>
      </c>
      <c r="I692" t="s">
        <v>10463</v>
      </c>
      <c r="J692" t="s">
        <v>10462</v>
      </c>
      <c r="L692" t="s">
        <v>10477</v>
      </c>
    </row>
    <row r="693" spans="1:12" x14ac:dyDescent="0.25">
      <c r="A693" t="s">
        <v>11236</v>
      </c>
      <c r="B693" t="s">
        <v>2012</v>
      </c>
      <c r="C693">
        <v>765182</v>
      </c>
      <c r="D693">
        <v>767110</v>
      </c>
      <c r="E693" t="s">
        <v>1</v>
      </c>
      <c r="G693" t="s">
        <v>2013</v>
      </c>
      <c r="H693" t="s">
        <v>2014</v>
      </c>
      <c r="I693" t="s">
        <v>10463</v>
      </c>
      <c r="J693" t="s">
        <v>10462</v>
      </c>
      <c r="K693" t="s">
        <v>10</v>
      </c>
      <c r="L693" t="s">
        <v>10476</v>
      </c>
    </row>
    <row r="694" spans="1:12" x14ac:dyDescent="0.25">
      <c r="A694" t="s">
        <v>11237</v>
      </c>
      <c r="B694" t="s">
        <v>2015</v>
      </c>
      <c r="C694">
        <v>767218</v>
      </c>
      <c r="D694">
        <v>767400</v>
      </c>
      <c r="E694" t="s">
        <v>4</v>
      </c>
      <c r="G694" t="s">
        <v>76</v>
      </c>
      <c r="H694" t="s">
        <v>2016</v>
      </c>
      <c r="I694" t="s">
        <v>10463</v>
      </c>
      <c r="J694" t="s">
        <v>10461</v>
      </c>
      <c r="L694" t="s">
        <v>10476</v>
      </c>
    </row>
    <row r="695" spans="1:12" x14ac:dyDescent="0.25">
      <c r="A695" t="s">
        <v>11238</v>
      </c>
      <c r="B695" t="s">
        <v>2017</v>
      </c>
      <c r="C695">
        <v>767521</v>
      </c>
      <c r="D695">
        <v>768690</v>
      </c>
      <c r="E695" t="s">
        <v>1</v>
      </c>
      <c r="G695" t="s">
        <v>1687</v>
      </c>
      <c r="H695" t="s">
        <v>2018</v>
      </c>
      <c r="I695" t="s">
        <v>10463</v>
      </c>
      <c r="J695" t="s">
        <v>10462</v>
      </c>
      <c r="L695" t="s">
        <v>10476</v>
      </c>
    </row>
    <row r="696" spans="1:12" x14ac:dyDescent="0.25">
      <c r="A696" t="s">
        <v>11239</v>
      </c>
      <c r="B696" t="s">
        <v>2019</v>
      </c>
      <c r="C696">
        <v>768833</v>
      </c>
      <c r="D696">
        <v>769933</v>
      </c>
      <c r="E696" t="s">
        <v>4</v>
      </c>
      <c r="G696" t="s">
        <v>137</v>
      </c>
      <c r="H696" t="s">
        <v>2020</v>
      </c>
      <c r="I696" t="s">
        <v>10463</v>
      </c>
      <c r="J696" t="s">
        <v>10462</v>
      </c>
      <c r="L696" t="s">
        <v>10477</v>
      </c>
    </row>
    <row r="697" spans="1:12" x14ac:dyDescent="0.25">
      <c r="A697" t="s">
        <v>11240</v>
      </c>
      <c r="B697" t="s">
        <v>2021</v>
      </c>
      <c r="C697">
        <v>769938</v>
      </c>
      <c r="D697">
        <v>770252</v>
      </c>
      <c r="E697" t="s">
        <v>1</v>
      </c>
      <c r="G697" t="s">
        <v>76</v>
      </c>
      <c r="I697" t="s">
        <v>10463</v>
      </c>
      <c r="J697" t="s">
        <v>10461</v>
      </c>
      <c r="L697" t="s">
        <v>10476</v>
      </c>
    </row>
    <row r="698" spans="1:12" x14ac:dyDescent="0.25">
      <c r="A698" t="s">
        <v>11242</v>
      </c>
      <c r="B698" t="s">
        <v>2023</v>
      </c>
      <c r="C698">
        <v>770440</v>
      </c>
      <c r="D698">
        <v>770709</v>
      </c>
      <c r="E698" t="s">
        <v>1</v>
      </c>
      <c r="G698" t="s">
        <v>76</v>
      </c>
      <c r="I698" t="s">
        <v>10463</v>
      </c>
      <c r="J698" t="s">
        <v>10461</v>
      </c>
      <c r="L698" t="s">
        <v>10476</v>
      </c>
    </row>
    <row r="699" spans="1:12" x14ac:dyDescent="0.25">
      <c r="A699" t="s">
        <v>11245</v>
      </c>
      <c r="B699" t="s">
        <v>2026</v>
      </c>
      <c r="C699">
        <v>771391</v>
      </c>
      <c r="D699">
        <v>771567</v>
      </c>
      <c r="E699" t="s">
        <v>1</v>
      </c>
      <c r="G699" t="s">
        <v>76</v>
      </c>
      <c r="H699" t="s">
        <v>2027</v>
      </c>
      <c r="I699" t="s">
        <v>10463</v>
      </c>
      <c r="J699" t="s">
        <v>10461</v>
      </c>
      <c r="L699" t="s">
        <v>10477</v>
      </c>
    </row>
    <row r="700" spans="1:12" x14ac:dyDescent="0.25">
      <c r="A700" t="s">
        <v>11247</v>
      </c>
      <c r="B700" t="s">
        <v>2029</v>
      </c>
      <c r="C700">
        <v>771887</v>
      </c>
      <c r="D700">
        <v>772783</v>
      </c>
      <c r="E700" t="s">
        <v>1</v>
      </c>
      <c r="G700" t="s">
        <v>2030</v>
      </c>
      <c r="H700" t="s">
        <v>2031</v>
      </c>
      <c r="I700" t="s">
        <v>10463</v>
      </c>
      <c r="J700" t="s">
        <v>10461</v>
      </c>
      <c r="L700" t="s">
        <v>10511</v>
      </c>
    </row>
    <row r="701" spans="1:12" x14ac:dyDescent="0.25">
      <c r="A701" t="s">
        <v>11252</v>
      </c>
      <c r="B701" t="s">
        <v>2037</v>
      </c>
      <c r="C701">
        <v>774394</v>
      </c>
      <c r="D701">
        <v>775635</v>
      </c>
      <c r="E701" t="s">
        <v>4</v>
      </c>
      <c r="F701" t="s">
        <v>2038</v>
      </c>
      <c r="G701" t="s">
        <v>2039</v>
      </c>
      <c r="H701" t="s">
        <v>2040</v>
      </c>
      <c r="I701" t="s">
        <v>10463</v>
      </c>
      <c r="J701" t="s">
        <v>10462</v>
      </c>
      <c r="L701" t="s">
        <v>10511</v>
      </c>
    </row>
    <row r="702" spans="1:12" x14ac:dyDescent="0.25">
      <c r="A702" t="s">
        <v>11253</v>
      </c>
      <c r="B702" t="s">
        <v>2041</v>
      </c>
      <c r="C702">
        <v>775596</v>
      </c>
      <c r="D702">
        <v>777776</v>
      </c>
      <c r="E702" t="s">
        <v>4</v>
      </c>
      <c r="G702" t="s">
        <v>2042</v>
      </c>
      <c r="H702" t="s">
        <v>2043</v>
      </c>
      <c r="I702" t="s">
        <v>10463</v>
      </c>
      <c r="J702" t="s">
        <v>10462</v>
      </c>
      <c r="L702" t="s">
        <v>10476</v>
      </c>
    </row>
    <row r="703" spans="1:12" x14ac:dyDescent="0.25">
      <c r="A703" t="s">
        <v>11254</v>
      </c>
      <c r="B703" t="s">
        <v>2044</v>
      </c>
      <c r="C703">
        <v>777942</v>
      </c>
      <c r="D703">
        <v>779585</v>
      </c>
      <c r="E703" t="s">
        <v>1</v>
      </c>
      <c r="G703" t="s">
        <v>2045</v>
      </c>
      <c r="H703" t="s">
        <v>2046</v>
      </c>
      <c r="I703" t="s">
        <v>10463</v>
      </c>
      <c r="J703" t="s">
        <v>10462</v>
      </c>
      <c r="K703" t="s">
        <v>10</v>
      </c>
      <c r="L703" t="s">
        <v>10476</v>
      </c>
    </row>
    <row r="704" spans="1:12" x14ac:dyDescent="0.25">
      <c r="A704" t="s">
        <v>11255</v>
      </c>
      <c r="B704" t="s">
        <v>2047</v>
      </c>
      <c r="C704">
        <v>779643</v>
      </c>
      <c r="D704">
        <v>779933</v>
      </c>
      <c r="E704" t="s">
        <v>1</v>
      </c>
      <c r="G704" t="s">
        <v>2048</v>
      </c>
      <c r="H704" t="s">
        <v>2049</v>
      </c>
      <c r="I704" t="s">
        <v>10463</v>
      </c>
      <c r="J704" t="s">
        <v>10462</v>
      </c>
      <c r="L704" t="s">
        <v>10476</v>
      </c>
    </row>
    <row r="705" spans="1:12" x14ac:dyDescent="0.25">
      <c r="A705" t="s">
        <v>11256</v>
      </c>
      <c r="B705" t="s">
        <v>2050</v>
      </c>
      <c r="C705">
        <v>780108</v>
      </c>
      <c r="D705">
        <v>780302</v>
      </c>
      <c r="E705" t="s">
        <v>4</v>
      </c>
      <c r="G705" t="s">
        <v>362</v>
      </c>
      <c r="H705" t="s">
        <v>2051</v>
      </c>
      <c r="I705" t="s">
        <v>10463</v>
      </c>
      <c r="J705" t="s">
        <v>10461</v>
      </c>
      <c r="L705" t="s">
        <v>10476</v>
      </c>
    </row>
    <row r="706" spans="1:12" x14ac:dyDescent="0.25">
      <c r="A706" t="s">
        <v>11257</v>
      </c>
      <c r="B706" t="s">
        <v>2052</v>
      </c>
      <c r="C706">
        <v>780321</v>
      </c>
      <c r="D706">
        <v>780749</v>
      </c>
      <c r="E706" t="s">
        <v>4</v>
      </c>
      <c r="G706" t="s">
        <v>76</v>
      </c>
      <c r="H706" t="s">
        <v>2053</v>
      </c>
      <c r="I706" t="s">
        <v>10463</v>
      </c>
      <c r="J706" t="s">
        <v>10461</v>
      </c>
      <c r="L706" t="s">
        <v>10476</v>
      </c>
    </row>
    <row r="707" spans="1:12" x14ac:dyDescent="0.25">
      <c r="A707" t="s">
        <v>11258</v>
      </c>
      <c r="B707" t="s">
        <v>2054</v>
      </c>
      <c r="C707">
        <v>780950</v>
      </c>
      <c r="D707">
        <v>781612</v>
      </c>
      <c r="E707" t="s">
        <v>1</v>
      </c>
      <c r="G707" t="s">
        <v>1989</v>
      </c>
      <c r="H707" t="s">
        <v>2055</v>
      </c>
      <c r="I707" t="s">
        <v>10461</v>
      </c>
      <c r="J707" t="s">
        <v>10461</v>
      </c>
      <c r="L707" t="s">
        <v>10476</v>
      </c>
    </row>
    <row r="708" spans="1:12" x14ac:dyDescent="0.25">
      <c r="A708" t="s">
        <v>11259</v>
      </c>
      <c r="B708" t="s">
        <v>2056</v>
      </c>
      <c r="C708">
        <v>781663</v>
      </c>
      <c r="D708">
        <v>782970</v>
      </c>
      <c r="E708" t="s">
        <v>1</v>
      </c>
      <c r="G708" t="s">
        <v>261</v>
      </c>
      <c r="H708" t="s">
        <v>2057</v>
      </c>
      <c r="I708" t="s">
        <v>10463</v>
      </c>
      <c r="J708" t="s">
        <v>10462</v>
      </c>
      <c r="L708" t="s">
        <v>10476</v>
      </c>
    </row>
    <row r="709" spans="1:12" x14ac:dyDescent="0.25">
      <c r="A709" t="s">
        <v>11260</v>
      </c>
      <c r="B709" t="s">
        <v>2058</v>
      </c>
      <c r="C709">
        <v>783127</v>
      </c>
      <c r="D709">
        <v>783723</v>
      </c>
      <c r="E709" t="s">
        <v>4</v>
      </c>
      <c r="G709" t="s">
        <v>668</v>
      </c>
      <c r="H709" t="s">
        <v>2059</v>
      </c>
      <c r="I709" t="s">
        <v>10463</v>
      </c>
      <c r="J709" t="s">
        <v>10462</v>
      </c>
      <c r="K709" t="s">
        <v>10</v>
      </c>
      <c r="L709" t="s">
        <v>10476</v>
      </c>
    </row>
    <row r="710" spans="1:12" x14ac:dyDescent="0.25">
      <c r="A710" t="s">
        <v>11261</v>
      </c>
      <c r="B710" t="s">
        <v>2060</v>
      </c>
      <c r="C710">
        <v>783796</v>
      </c>
      <c r="D710">
        <v>784959</v>
      </c>
      <c r="E710" t="s">
        <v>4</v>
      </c>
      <c r="G710" t="s">
        <v>137</v>
      </c>
      <c r="H710" t="s">
        <v>2061</v>
      </c>
      <c r="I710" t="s">
        <v>10463</v>
      </c>
      <c r="J710" t="s">
        <v>10462</v>
      </c>
      <c r="L710" t="s">
        <v>10476</v>
      </c>
    </row>
    <row r="711" spans="1:12" x14ac:dyDescent="0.25">
      <c r="A711" t="s">
        <v>11262</v>
      </c>
      <c r="B711" t="s">
        <v>2062</v>
      </c>
      <c r="C711">
        <v>785054</v>
      </c>
      <c r="D711">
        <v>786358</v>
      </c>
      <c r="E711" t="s">
        <v>4</v>
      </c>
      <c r="G711" t="s">
        <v>137</v>
      </c>
      <c r="H711" t="s">
        <v>2063</v>
      </c>
      <c r="I711" t="s">
        <v>10463</v>
      </c>
      <c r="J711" t="s">
        <v>10462</v>
      </c>
      <c r="L711" t="s">
        <v>10476</v>
      </c>
    </row>
    <row r="712" spans="1:12" x14ac:dyDescent="0.25">
      <c r="A712" t="s">
        <v>11263</v>
      </c>
      <c r="B712" t="s">
        <v>2064</v>
      </c>
      <c r="C712">
        <v>786434</v>
      </c>
      <c r="D712">
        <v>787201</v>
      </c>
      <c r="E712" t="s">
        <v>4</v>
      </c>
      <c r="G712" t="s">
        <v>2065</v>
      </c>
      <c r="H712" t="s">
        <v>2066</v>
      </c>
      <c r="I712" t="s">
        <v>10463</v>
      </c>
      <c r="J712" t="s">
        <v>10462</v>
      </c>
      <c r="L712" t="s">
        <v>10511</v>
      </c>
    </row>
    <row r="713" spans="1:12" x14ac:dyDescent="0.25">
      <c r="A713" t="s">
        <v>11264</v>
      </c>
      <c r="B713" t="s">
        <v>2067</v>
      </c>
      <c r="C713">
        <v>787361</v>
      </c>
      <c r="D713">
        <v>789274</v>
      </c>
      <c r="E713" t="s">
        <v>1</v>
      </c>
      <c r="F713" t="s">
        <v>2068</v>
      </c>
      <c r="G713" t="s">
        <v>2069</v>
      </c>
      <c r="H713" t="s">
        <v>2070</v>
      </c>
      <c r="I713" t="s">
        <v>10463</v>
      </c>
      <c r="J713" t="s">
        <v>10462</v>
      </c>
      <c r="L713" t="s">
        <v>10476</v>
      </c>
    </row>
    <row r="714" spans="1:12" x14ac:dyDescent="0.25">
      <c r="A714" t="s">
        <v>11265</v>
      </c>
      <c r="B714" t="s">
        <v>2071</v>
      </c>
      <c r="C714">
        <v>789387</v>
      </c>
      <c r="D714">
        <v>790439</v>
      </c>
      <c r="E714" t="s">
        <v>4</v>
      </c>
      <c r="G714" t="s">
        <v>2072</v>
      </c>
      <c r="H714" t="s">
        <v>2073</v>
      </c>
      <c r="I714" t="s">
        <v>10463</v>
      </c>
      <c r="J714" t="s">
        <v>10462</v>
      </c>
      <c r="L714" t="s">
        <v>10476</v>
      </c>
    </row>
    <row r="715" spans="1:12" x14ac:dyDescent="0.25">
      <c r="A715" t="s">
        <v>11266</v>
      </c>
      <c r="B715" t="s">
        <v>2074</v>
      </c>
      <c r="C715">
        <v>790499</v>
      </c>
      <c r="D715">
        <v>791437</v>
      </c>
      <c r="E715" t="s">
        <v>4</v>
      </c>
      <c r="G715" t="s">
        <v>2072</v>
      </c>
      <c r="H715" t="s">
        <v>2075</v>
      </c>
      <c r="I715" t="s">
        <v>10463</v>
      </c>
      <c r="J715" t="s">
        <v>10462</v>
      </c>
      <c r="L715" t="s">
        <v>10476</v>
      </c>
    </row>
    <row r="716" spans="1:12" x14ac:dyDescent="0.25">
      <c r="A716" t="s">
        <v>11267</v>
      </c>
      <c r="B716" t="s">
        <v>2076</v>
      </c>
      <c r="C716">
        <v>791491</v>
      </c>
      <c r="D716">
        <v>792399</v>
      </c>
      <c r="E716" t="s">
        <v>4</v>
      </c>
      <c r="G716" t="s">
        <v>2072</v>
      </c>
      <c r="H716" t="s">
        <v>2077</v>
      </c>
      <c r="I716" t="s">
        <v>10463</v>
      </c>
      <c r="J716" t="s">
        <v>10462</v>
      </c>
      <c r="L716" t="s">
        <v>10477</v>
      </c>
    </row>
    <row r="717" spans="1:12" x14ac:dyDescent="0.25">
      <c r="A717" t="s">
        <v>11268</v>
      </c>
      <c r="B717" t="s">
        <v>2078</v>
      </c>
      <c r="C717">
        <v>792461</v>
      </c>
      <c r="D717">
        <v>793030</v>
      </c>
      <c r="E717" t="s">
        <v>1</v>
      </c>
      <c r="F717" t="s">
        <v>2079</v>
      </c>
      <c r="G717" t="s">
        <v>2080</v>
      </c>
      <c r="H717" t="s">
        <v>2081</v>
      </c>
      <c r="I717" t="s">
        <v>10463</v>
      </c>
      <c r="J717" t="s">
        <v>10462</v>
      </c>
      <c r="L717" t="s">
        <v>10476</v>
      </c>
    </row>
    <row r="718" spans="1:12" x14ac:dyDescent="0.25">
      <c r="A718" t="s">
        <v>11269</v>
      </c>
      <c r="B718" t="s">
        <v>2082</v>
      </c>
      <c r="C718">
        <v>793143</v>
      </c>
      <c r="D718">
        <v>793649</v>
      </c>
      <c r="E718" t="s">
        <v>1</v>
      </c>
      <c r="G718" t="s">
        <v>2083</v>
      </c>
      <c r="H718" t="s">
        <v>2084</v>
      </c>
      <c r="I718" t="s">
        <v>10463</v>
      </c>
      <c r="J718" t="s">
        <v>10461</v>
      </c>
      <c r="L718" t="s">
        <v>10511</v>
      </c>
    </row>
    <row r="719" spans="1:12" x14ac:dyDescent="0.25">
      <c r="A719" t="s">
        <v>11270</v>
      </c>
      <c r="B719" t="s">
        <v>2085</v>
      </c>
      <c r="C719">
        <v>793796</v>
      </c>
      <c r="D719">
        <v>796705</v>
      </c>
      <c r="E719" t="s">
        <v>1</v>
      </c>
      <c r="F719" t="s">
        <v>2086</v>
      </c>
      <c r="G719" t="s">
        <v>2087</v>
      </c>
      <c r="H719" t="s">
        <v>2088</v>
      </c>
      <c r="I719" t="s">
        <v>10463</v>
      </c>
      <c r="J719" t="s">
        <v>10462</v>
      </c>
      <c r="L719" t="s">
        <v>10476</v>
      </c>
    </row>
    <row r="720" spans="1:12" x14ac:dyDescent="0.25">
      <c r="A720" t="s">
        <v>11272</v>
      </c>
      <c r="B720" t="s">
        <v>2090</v>
      </c>
      <c r="C720">
        <v>797019</v>
      </c>
      <c r="D720">
        <v>798110</v>
      </c>
      <c r="E720" t="s">
        <v>1</v>
      </c>
      <c r="G720" t="s">
        <v>2091</v>
      </c>
      <c r="H720" t="s">
        <v>2092</v>
      </c>
      <c r="I720" t="s">
        <v>10463</v>
      </c>
      <c r="J720" t="s">
        <v>10462</v>
      </c>
      <c r="L720" t="s">
        <v>10476</v>
      </c>
    </row>
    <row r="721" spans="1:12" x14ac:dyDescent="0.25">
      <c r="A721" t="s">
        <v>11273</v>
      </c>
      <c r="B721" t="s">
        <v>2093</v>
      </c>
      <c r="C721">
        <v>798513</v>
      </c>
      <c r="D721">
        <v>799454</v>
      </c>
      <c r="E721" t="s">
        <v>1</v>
      </c>
      <c r="G721" t="s">
        <v>2094</v>
      </c>
      <c r="H721" t="s">
        <v>2095</v>
      </c>
      <c r="I721" t="s">
        <v>10463</v>
      </c>
      <c r="J721" t="s">
        <v>10462</v>
      </c>
      <c r="L721" t="s">
        <v>10476</v>
      </c>
    </row>
    <row r="722" spans="1:12" x14ac:dyDescent="0.25">
      <c r="A722" t="s">
        <v>11274</v>
      </c>
      <c r="B722" t="s">
        <v>2096</v>
      </c>
      <c r="C722">
        <v>799454</v>
      </c>
      <c r="D722">
        <v>799879</v>
      </c>
      <c r="E722" t="s">
        <v>1</v>
      </c>
      <c r="G722" t="s">
        <v>2097</v>
      </c>
      <c r="H722" t="s">
        <v>2098</v>
      </c>
      <c r="I722" t="s">
        <v>10463</v>
      </c>
      <c r="J722" t="s">
        <v>10462</v>
      </c>
      <c r="L722" t="s">
        <v>10477</v>
      </c>
    </row>
    <row r="723" spans="1:12" x14ac:dyDescent="0.25">
      <c r="A723" t="s">
        <v>11275</v>
      </c>
      <c r="B723" t="s">
        <v>2099</v>
      </c>
      <c r="C723">
        <v>799937</v>
      </c>
      <c r="D723">
        <v>800797</v>
      </c>
      <c r="E723" t="s">
        <v>1</v>
      </c>
      <c r="G723" t="s">
        <v>2100</v>
      </c>
      <c r="H723" t="s">
        <v>2101</v>
      </c>
      <c r="I723" t="s">
        <v>10463</v>
      </c>
      <c r="J723" t="s">
        <v>10462</v>
      </c>
      <c r="L723" t="s">
        <v>10476</v>
      </c>
    </row>
    <row r="724" spans="1:12" x14ac:dyDescent="0.25">
      <c r="A724" t="s">
        <v>11276</v>
      </c>
      <c r="B724" t="s">
        <v>2102</v>
      </c>
      <c r="C724">
        <v>800944</v>
      </c>
      <c r="D724">
        <v>801510</v>
      </c>
      <c r="E724" t="s">
        <v>4</v>
      </c>
      <c r="G724" t="s">
        <v>2103</v>
      </c>
      <c r="H724" t="s">
        <v>2104</v>
      </c>
      <c r="I724" t="s">
        <v>10463</v>
      </c>
      <c r="J724" t="s">
        <v>10461</v>
      </c>
      <c r="L724" t="s">
        <v>10476</v>
      </c>
    </row>
    <row r="725" spans="1:12" x14ac:dyDescent="0.25">
      <c r="A725" t="s">
        <v>11277</v>
      </c>
      <c r="B725" t="s">
        <v>2105</v>
      </c>
      <c r="C725">
        <v>801752</v>
      </c>
      <c r="D725">
        <v>802036</v>
      </c>
      <c r="E725" t="s">
        <v>4</v>
      </c>
      <c r="G725" t="s">
        <v>2106</v>
      </c>
      <c r="H725" t="s">
        <v>2107</v>
      </c>
      <c r="I725" t="s">
        <v>10463</v>
      </c>
      <c r="J725" t="s">
        <v>10461</v>
      </c>
      <c r="L725" t="s">
        <v>10476</v>
      </c>
    </row>
    <row r="726" spans="1:12" x14ac:dyDescent="0.25">
      <c r="A726" t="s">
        <v>11278</v>
      </c>
      <c r="B726" t="s">
        <v>2108</v>
      </c>
      <c r="C726">
        <v>802070</v>
      </c>
      <c r="D726">
        <v>802774</v>
      </c>
      <c r="E726" t="s">
        <v>1</v>
      </c>
      <c r="G726" t="s">
        <v>137</v>
      </c>
      <c r="H726" t="s">
        <v>2109</v>
      </c>
      <c r="I726" t="s">
        <v>10461</v>
      </c>
      <c r="J726" t="s">
        <v>10461</v>
      </c>
      <c r="L726" t="s">
        <v>10477</v>
      </c>
    </row>
    <row r="727" spans="1:12" x14ac:dyDescent="0.25">
      <c r="A727" t="s">
        <v>11280</v>
      </c>
      <c r="B727" t="s">
        <v>2111</v>
      </c>
      <c r="C727">
        <v>802771</v>
      </c>
      <c r="D727">
        <v>803496</v>
      </c>
      <c r="E727" t="s">
        <v>1</v>
      </c>
      <c r="G727" t="s">
        <v>2112</v>
      </c>
      <c r="H727" t="s">
        <v>2113</v>
      </c>
      <c r="I727" t="s">
        <v>10461</v>
      </c>
      <c r="J727" t="s">
        <v>10461</v>
      </c>
      <c r="L727" t="s">
        <v>10476</v>
      </c>
    </row>
    <row r="728" spans="1:12" x14ac:dyDescent="0.25">
      <c r="A728" t="s">
        <v>11281</v>
      </c>
      <c r="B728" t="s">
        <v>2114</v>
      </c>
      <c r="C728">
        <v>803595</v>
      </c>
      <c r="D728">
        <v>804953</v>
      </c>
      <c r="E728" t="s">
        <v>1</v>
      </c>
      <c r="F728" t="s">
        <v>2115</v>
      </c>
      <c r="G728" t="s">
        <v>2116</v>
      </c>
      <c r="H728" t="s">
        <v>2117</v>
      </c>
      <c r="I728" t="s">
        <v>10463</v>
      </c>
      <c r="J728" t="s">
        <v>10462</v>
      </c>
      <c r="L728" t="s">
        <v>10511</v>
      </c>
    </row>
    <row r="729" spans="1:12" x14ac:dyDescent="0.25">
      <c r="A729" t="s">
        <v>11282</v>
      </c>
      <c r="B729" t="s">
        <v>2118</v>
      </c>
      <c r="C729">
        <v>805164</v>
      </c>
      <c r="D729">
        <v>805484</v>
      </c>
      <c r="E729" t="s">
        <v>4</v>
      </c>
      <c r="G729" t="s">
        <v>2119</v>
      </c>
      <c r="H729" t="s">
        <v>2120</v>
      </c>
      <c r="I729" t="s">
        <v>10463</v>
      </c>
      <c r="J729" t="s">
        <v>10462</v>
      </c>
      <c r="K729" t="s">
        <v>10</v>
      </c>
      <c r="L729" t="s">
        <v>10476</v>
      </c>
    </row>
    <row r="730" spans="1:12" x14ac:dyDescent="0.25">
      <c r="A730" t="s">
        <v>11283</v>
      </c>
      <c r="B730" t="s">
        <v>2121</v>
      </c>
      <c r="C730">
        <v>805489</v>
      </c>
      <c r="D730">
        <v>807384</v>
      </c>
      <c r="E730" t="s">
        <v>4</v>
      </c>
      <c r="G730" t="s">
        <v>2122</v>
      </c>
      <c r="H730" t="s">
        <v>2123</v>
      </c>
      <c r="I730" t="s">
        <v>10463</v>
      </c>
      <c r="J730" t="s">
        <v>10462</v>
      </c>
      <c r="K730" t="s">
        <v>10</v>
      </c>
      <c r="L730" t="s">
        <v>10511</v>
      </c>
    </row>
    <row r="731" spans="1:12" x14ac:dyDescent="0.25">
      <c r="A731" t="s">
        <v>11284</v>
      </c>
      <c r="B731" t="s">
        <v>2124</v>
      </c>
      <c r="C731">
        <v>807593</v>
      </c>
      <c r="D731">
        <v>808621</v>
      </c>
      <c r="E731" t="s">
        <v>1</v>
      </c>
      <c r="G731" t="s">
        <v>2125</v>
      </c>
      <c r="H731" t="s">
        <v>2126</v>
      </c>
      <c r="I731" t="s">
        <v>10463</v>
      </c>
      <c r="J731" t="s">
        <v>10462</v>
      </c>
      <c r="L731" t="s">
        <v>10476</v>
      </c>
    </row>
    <row r="732" spans="1:12" x14ac:dyDescent="0.25">
      <c r="A732" t="s">
        <v>11285</v>
      </c>
      <c r="B732" t="s">
        <v>2128</v>
      </c>
      <c r="C732">
        <v>808992</v>
      </c>
      <c r="D732">
        <v>810233</v>
      </c>
      <c r="E732" t="s">
        <v>1</v>
      </c>
      <c r="G732" t="s">
        <v>483</v>
      </c>
      <c r="H732" t="s">
        <v>2129</v>
      </c>
      <c r="I732" t="s">
        <v>10463</v>
      </c>
      <c r="J732" t="s">
        <v>10462</v>
      </c>
      <c r="L732" t="s">
        <v>10476</v>
      </c>
    </row>
    <row r="733" spans="1:12" x14ac:dyDescent="0.25">
      <c r="A733" t="s">
        <v>11286</v>
      </c>
      <c r="B733" t="s">
        <v>2130</v>
      </c>
      <c r="C733">
        <v>810384</v>
      </c>
      <c r="D733">
        <v>811262</v>
      </c>
      <c r="E733" t="s">
        <v>1</v>
      </c>
      <c r="G733" t="s">
        <v>2131</v>
      </c>
      <c r="H733" t="s">
        <v>2132</v>
      </c>
      <c r="I733" t="s">
        <v>10463</v>
      </c>
      <c r="J733" t="s">
        <v>10462</v>
      </c>
      <c r="K733" t="s">
        <v>10</v>
      </c>
      <c r="L733" t="s">
        <v>10476</v>
      </c>
    </row>
    <row r="734" spans="1:12" x14ac:dyDescent="0.25">
      <c r="A734" t="s">
        <v>11287</v>
      </c>
      <c r="B734" t="s">
        <v>2133</v>
      </c>
      <c r="C734">
        <v>811400</v>
      </c>
      <c r="D734">
        <v>812437</v>
      </c>
      <c r="E734" t="s">
        <v>1</v>
      </c>
      <c r="G734" t="s">
        <v>2134</v>
      </c>
      <c r="H734" t="s">
        <v>2135</v>
      </c>
      <c r="I734" t="s">
        <v>10463</v>
      </c>
      <c r="J734" t="s">
        <v>10462</v>
      </c>
      <c r="L734" t="s">
        <v>10476</v>
      </c>
    </row>
    <row r="735" spans="1:12" x14ac:dyDescent="0.25">
      <c r="A735" t="s">
        <v>11288</v>
      </c>
      <c r="B735" t="s">
        <v>2136</v>
      </c>
      <c r="C735">
        <v>812595</v>
      </c>
      <c r="D735">
        <v>813296</v>
      </c>
      <c r="E735" t="s">
        <v>1</v>
      </c>
      <c r="G735" t="s">
        <v>2137</v>
      </c>
      <c r="H735" t="s">
        <v>2138</v>
      </c>
      <c r="I735" t="s">
        <v>10463</v>
      </c>
      <c r="J735" t="s">
        <v>10462</v>
      </c>
      <c r="L735" t="s">
        <v>10476</v>
      </c>
    </row>
    <row r="736" spans="1:12" x14ac:dyDescent="0.25">
      <c r="A736" t="s">
        <v>11289</v>
      </c>
      <c r="B736" t="s">
        <v>2139</v>
      </c>
      <c r="C736">
        <v>813444</v>
      </c>
      <c r="D736">
        <v>813884</v>
      </c>
      <c r="E736" t="s">
        <v>1</v>
      </c>
      <c r="F736" t="s">
        <v>2140</v>
      </c>
      <c r="G736" t="s">
        <v>2141</v>
      </c>
      <c r="H736" t="s">
        <v>2142</v>
      </c>
      <c r="I736" t="s">
        <v>10461</v>
      </c>
      <c r="J736" t="s">
        <v>10461</v>
      </c>
      <c r="L736" t="s">
        <v>10477</v>
      </c>
    </row>
    <row r="737" spans="1:12" x14ac:dyDescent="0.25">
      <c r="A737" t="s">
        <v>11290</v>
      </c>
      <c r="B737" t="s">
        <v>2143</v>
      </c>
      <c r="C737">
        <v>813842</v>
      </c>
      <c r="D737">
        <v>814120</v>
      </c>
      <c r="E737" t="s">
        <v>1</v>
      </c>
      <c r="G737" t="s">
        <v>76</v>
      </c>
      <c r="H737" t="s">
        <v>2144</v>
      </c>
      <c r="I737" t="s">
        <v>10461</v>
      </c>
      <c r="J737" t="s">
        <v>10461</v>
      </c>
      <c r="L737" t="s">
        <v>10477</v>
      </c>
    </row>
    <row r="738" spans="1:12" x14ac:dyDescent="0.25">
      <c r="A738" t="s">
        <v>11291</v>
      </c>
      <c r="B738" t="s">
        <v>2146</v>
      </c>
      <c r="C738">
        <v>814256</v>
      </c>
      <c r="D738">
        <v>815314</v>
      </c>
      <c r="E738" t="s">
        <v>1</v>
      </c>
      <c r="G738" t="s">
        <v>2147</v>
      </c>
      <c r="H738" t="s">
        <v>2148</v>
      </c>
      <c r="I738" t="s">
        <v>10463</v>
      </c>
      <c r="J738" t="s">
        <v>10462</v>
      </c>
      <c r="L738" t="s">
        <v>10511</v>
      </c>
    </row>
    <row r="739" spans="1:12" x14ac:dyDescent="0.25">
      <c r="A739" t="s">
        <v>11292</v>
      </c>
      <c r="B739" t="s">
        <v>2149</v>
      </c>
      <c r="C739">
        <v>815435</v>
      </c>
      <c r="D739">
        <v>816001</v>
      </c>
      <c r="E739" t="s">
        <v>4</v>
      </c>
      <c r="G739" t="s">
        <v>2150</v>
      </c>
      <c r="H739" t="s">
        <v>2151</v>
      </c>
      <c r="I739" t="s">
        <v>10463</v>
      </c>
      <c r="J739" t="s">
        <v>10462</v>
      </c>
      <c r="L739" t="s">
        <v>10477</v>
      </c>
    </row>
    <row r="740" spans="1:12" x14ac:dyDescent="0.25">
      <c r="A740" t="s">
        <v>11293</v>
      </c>
      <c r="B740" t="s">
        <v>2152</v>
      </c>
      <c r="C740">
        <v>816201</v>
      </c>
      <c r="D740">
        <v>818675</v>
      </c>
      <c r="E740" t="s">
        <v>1</v>
      </c>
      <c r="G740" t="s">
        <v>102</v>
      </c>
      <c r="H740" t="s">
        <v>2153</v>
      </c>
      <c r="I740" t="s">
        <v>10461</v>
      </c>
      <c r="J740" t="s">
        <v>10461</v>
      </c>
      <c r="L740" t="s">
        <v>10476</v>
      </c>
    </row>
    <row r="741" spans="1:12" x14ac:dyDescent="0.25">
      <c r="A741" t="s">
        <v>11294</v>
      </c>
      <c r="B741" t="s">
        <v>2155</v>
      </c>
      <c r="C741">
        <v>818810</v>
      </c>
      <c r="D741">
        <v>820510</v>
      </c>
      <c r="E741" t="s">
        <v>1</v>
      </c>
      <c r="G741" t="s">
        <v>2156</v>
      </c>
      <c r="H741" t="s">
        <v>2157</v>
      </c>
      <c r="I741" t="s">
        <v>10463</v>
      </c>
      <c r="J741" t="s">
        <v>10462</v>
      </c>
      <c r="L741" t="s">
        <v>10511</v>
      </c>
    </row>
    <row r="742" spans="1:12" x14ac:dyDescent="0.25">
      <c r="A742" t="s">
        <v>11295</v>
      </c>
      <c r="B742" t="s">
        <v>2158</v>
      </c>
      <c r="C742">
        <v>820655</v>
      </c>
      <c r="D742">
        <v>820864</v>
      </c>
      <c r="E742" t="s">
        <v>1</v>
      </c>
      <c r="G742" t="s">
        <v>137</v>
      </c>
      <c r="H742" t="s">
        <v>2159</v>
      </c>
      <c r="I742" t="s">
        <v>10463</v>
      </c>
      <c r="J742" t="s">
        <v>10461</v>
      </c>
      <c r="L742" t="s">
        <v>10476</v>
      </c>
    </row>
    <row r="743" spans="1:12" x14ac:dyDescent="0.25">
      <c r="A743" t="s">
        <v>11296</v>
      </c>
      <c r="B743" t="s">
        <v>2160</v>
      </c>
      <c r="C743">
        <v>820861</v>
      </c>
      <c r="D743">
        <v>821205</v>
      </c>
      <c r="E743" t="s">
        <v>1</v>
      </c>
      <c r="G743" t="s">
        <v>137</v>
      </c>
      <c r="H743" t="s">
        <v>2161</v>
      </c>
      <c r="I743" t="s">
        <v>10461</v>
      </c>
      <c r="J743" t="s">
        <v>10461</v>
      </c>
      <c r="L743" t="s">
        <v>10511</v>
      </c>
    </row>
    <row r="744" spans="1:12" x14ac:dyDescent="0.25">
      <c r="A744" t="s">
        <v>11297</v>
      </c>
      <c r="B744" t="s">
        <v>2162</v>
      </c>
      <c r="C744">
        <v>821210</v>
      </c>
      <c r="D744">
        <v>822151</v>
      </c>
      <c r="E744" t="s">
        <v>1</v>
      </c>
      <c r="G744" t="s">
        <v>2163</v>
      </c>
      <c r="H744" t="s">
        <v>2164</v>
      </c>
      <c r="I744" t="s">
        <v>10463</v>
      </c>
      <c r="J744" t="s">
        <v>10462</v>
      </c>
      <c r="K744" t="s">
        <v>10</v>
      </c>
      <c r="L744" t="s">
        <v>10476</v>
      </c>
    </row>
    <row r="745" spans="1:12" x14ac:dyDescent="0.25">
      <c r="A745" t="s">
        <v>11298</v>
      </c>
      <c r="B745" t="s">
        <v>2165</v>
      </c>
      <c r="C745">
        <v>822151</v>
      </c>
      <c r="D745">
        <v>822897</v>
      </c>
      <c r="E745" t="s">
        <v>1</v>
      </c>
      <c r="G745" t="s">
        <v>2166</v>
      </c>
      <c r="H745" t="s">
        <v>2167</v>
      </c>
      <c r="I745" t="s">
        <v>10463</v>
      </c>
      <c r="J745" t="s">
        <v>10462</v>
      </c>
      <c r="K745" t="s">
        <v>10</v>
      </c>
      <c r="L745" t="s">
        <v>10476</v>
      </c>
    </row>
    <row r="746" spans="1:12" x14ac:dyDescent="0.25">
      <c r="A746" t="s">
        <v>11299</v>
      </c>
      <c r="B746" t="s">
        <v>2168</v>
      </c>
      <c r="C746">
        <v>823153</v>
      </c>
      <c r="D746">
        <v>823443</v>
      </c>
      <c r="E746" t="s">
        <v>4</v>
      </c>
      <c r="G746" t="s">
        <v>76</v>
      </c>
      <c r="H746" t="s">
        <v>2169</v>
      </c>
      <c r="I746" t="s">
        <v>10463</v>
      </c>
      <c r="J746" t="s">
        <v>10462</v>
      </c>
      <c r="L746" t="s">
        <v>10513</v>
      </c>
    </row>
    <row r="747" spans="1:12" x14ac:dyDescent="0.25">
      <c r="A747" t="s">
        <v>11300</v>
      </c>
      <c r="B747" t="s">
        <v>2170</v>
      </c>
      <c r="C747">
        <v>823602</v>
      </c>
      <c r="D747">
        <v>824180</v>
      </c>
      <c r="E747" t="s">
        <v>1</v>
      </c>
      <c r="G747" t="s">
        <v>2171</v>
      </c>
      <c r="H747" t="s">
        <v>2172</v>
      </c>
      <c r="I747" t="s">
        <v>10463</v>
      </c>
      <c r="J747" t="s">
        <v>10462</v>
      </c>
      <c r="L747" t="s">
        <v>10476</v>
      </c>
    </row>
    <row r="748" spans="1:12" x14ac:dyDescent="0.25">
      <c r="A748" t="s">
        <v>11301</v>
      </c>
      <c r="B748" t="s">
        <v>2173</v>
      </c>
      <c r="C748">
        <v>824218</v>
      </c>
      <c r="D748">
        <v>824421</v>
      </c>
      <c r="E748" t="s">
        <v>1</v>
      </c>
      <c r="G748" t="s">
        <v>137</v>
      </c>
      <c r="H748" t="s">
        <v>2174</v>
      </c>
      <c r="I748" t="s">
        <v>10463</v>
      </c>
      <c r="J748" t="s">
        <v>10461</v>
      </c>
      <c r="L748" t="s">
        <v>10476</v>
      </c>
    </row>
    <row r="749" spans="1:12" x14ac:dyDescent="0.25">
      <c r="A749" t="s">
        <v>11303</v>
      </c>
      <c r="B749" t="s">
        <v>2176</v>
      </c>
      <c r="C749">
        <v>824776</v>
      </c>
      <c r="D749">
        <v>825000</v>
      </c>
      <c r="E749" t="s">
        <v>4</v>
      </c>
      <c r="G749" t="s">
        <v>76</v>
      </c>
      <c r="H749" t="s">
        <v>2177</v>
      </c>
      <c r="I749" t="s">
        <v>10463</v>
      </c>
      <c r="J749" t="s">
        <v>10461</v>
      </c>
      <c r="L749" t="s">
        <v>10476</v>
      </c>
    </row>
    <row r="750" spans="1:12" x14ac:dyDescent="0.25">
      <c r="A750" t="s">
        <v>11304</v>
      </c>
      <c r="B750" t="s">
        <v>2178</v>
      </c>
      <c r="C750">
        <v>824997</v>
      </c>
      <c r="D750">
        <v>825644</v>
      </c>
      <c r="E750" t="s">
        <v>4</v>
      </c>
      <c r="G750" t="s">
        <v>2179</v>
      </c>
      <c r="H750" t="s">
        <v>2180</v>
      </c>
      <c r="I750" t="s">
        <v>10463</v>
      </c>
      <c r="J750" t="s">
        <v>10462</v>
      </c>
      <c r="K750" t="s">
        <v>10</v>
      </c>
      <c r="L750" t="s">
        <v>10476</v>
      </c>
    </row>
    <row r="751" spans="1:12" x14ac:dyDescent="0.25">
      <c r="A751" t="s">
        <v>11305</v>
      </c>
      <c r="B751" t="s">
        <v>2181</v>
      </c>
      <c r="C751">
        <v>825728</v>
      </c>
      <c r="D751">
        <v>826336</v>
      </c>
      <c r="E751" t="s">
        <v>4</v>
      </c>
      <c r="G751" t="s">
        <v>2179</v>
      </c>
      <c r="H751" t="s">
        <v>2182</v>
      </c>
      <c r="I751" t="s">
        <v>10463</v>
      </c>
      <c r="J751" t="s">
        <v>10462</v>
      </c>
      <c r="L751" t="s">
        <v>10511</v>
      </c>
    </row>
    <row r="752" spans="1:12" x14ac:dyDescent="0.25">
      <c r="A752" t="s">
        <v>11306</v>
      </c>
      <c r="B752" t="s">
        <v>2184</v>
      </c>
      <c r="C752">
        <v>827021</v>
      </c>
      <c r="D752">
        <v>827239</v>
      </c>
      <c r="E752" t="s">
        <v>1</v>
      </c>
      <c r="G752" t="s">
        <v>76</v>
      </c>
      <c r="H752" t="s">
        <v>2185</v>
      </c>
      <c r="I752" t="s">
        <v>10463</v>
      </c>
      <c r="J752" t="s">
        <v>10461</v>
      </c>
      <c r="L752" t="s">
        <v>10476</v>
      </c>
    </row>
    <row r="753" spans="1:12" x14ac:dyDescent="0.25">
      <c r="A753" t="s">
        <v>11307</v>
      </c>
      <c r="B753" t="s">
        <v>2186</v>
      </c>
      <c r="C753">
        <v>827458</v>
      </c>
      <c r="D753">
        <v>828936</v>
      </c>
      <c r="E753" t="s">
        <v>4</v>
      </c>
      <c r="G753" t="s">
        <v>2187</v>
      </c>
      <c r="H753" t="s">
        <v>2188</v>
      </c>
      <c r="I753" t="s">
        <v>10463</v>
      </c>
      <c r="J753" t="s">
        <v>10462</v>
      </c>
      <c r="L753" t="s">
        <v>10476</v>
      </c>
    </row>
    <row r="754" spans="1:12" x14ac:dyDescent="0.25">
      <c r="A754" t="s">
        <v>11309</v>
      </c>
      <c r="B754" t="s">
        <v>2190</v>
      </c>
      <c r="C754">
        <v>829317</v>
      </c>
      <c r="D754">
        <v>830426</v>
      </c>
      <c r="E754" t="s">
        <v>4</v>
      </c>
      <c r="G754" t="s">
        <v>2191</v>
      </c>
      <c r="H754" t="s">
        <v>2192</v>
      </c>
      <c r="I754" t="s">
        <v>10463</v>
      </c>
      <c r="J754" t="s">
        <v>10462</v>
      </c>
      <c r="L754" t="s">
        <v>10477</v>
      </c>
    </row>
    <row r="755" spans="1:12" x14ac:dyDescent="0.25">
      <c r="A755" t="s">
        <v>11310</v>
      </c>
      <c r="B755" t="s">
        <v>2193</v>
      </c>
      <c r="C755">
        <v>830436</v>
      </c>
      <c r="D755">
        <v>831593</v>
      </c>
      <c r="E755" t="s">
        <v>1</v>
      </c>
      <c r="G755" t="s">
        <v>2194</v>
      </c>
      <c r="H755" t="s">
        <v>2195</v>
      </c>
      <c r="I755" t="s">
        <v>10463</v>
      </c>
      <c r="J755" t="s">
        <v>10462</v>
      </c>
      <c r="K755" t="s">
        <v>10</v>
      </c>
      <c r="L755" t="s">
        <v>10476</v>
      </c>
    </row>
    <row r="756" spans="1:12" x14ac:dyDescent="0.25">
      <c r="A756" t="s">
        <v>11311</v>
      </c>
      <c r="B756" t="s">
        <v>2196</v>
      </c>
      <c r="C756">
        <v>831686</v>
      </c>
      <c r="D756">
        <v>835249</v>
      </c>
      <c r="E756" t="s">
        <v>1</v>
      </c>
      <c r="G756" t="s">
        <v>2197</v>
      </c>
      <c r="H756" t="s">
        <v>2198</v>
      </c>
      <c r="I756" t="s">
        <v>10461</v>
      </c>
      <c r="J756" t="s">
        <v>10461</v>
      </c>
      <c r="L756" t="s">
        <v>10476</v>
      </c>
    </row>
    <row r="757" spans="1:12" x14ac:dyDescent="0.25">
      <c r="A757" t="s">
        <v>11312</v>
      </c>
      <c r="B757" t="s">
        <v>2199</v>
      </c>
      <c r="C757">
        <v>835363</v>
      </c>
      <c r="D757">
        <v>837786</v>
      </c>
      <c r="E757" t="s">
        <v>1</v>
      </c>
      <c r="G757" t="s">
        <v>2200</v>
      </c>
      <c r="H757" t="s">
        <v>2201</v>
      </c>
      <c r="I757" t="s">
        <v>10463</v>
      </c>
      <c r="J757" t="s">
        <v>10462</v>
      </c>
      <c r="L757" t="s">
        <v>10477</v>
      </c>
    </row>
    <row r="758" spans="1:12" x14ac:dyDescent="0.25">
      <c r="A758" t="s">
        <v>11313</v>
      </c>
      <c r="B758" t="s">
        <v>2202</v>
      </c>
      <c r="C758">
        <v>837946</v>
      </c>
      <c r="D758">
        <v>839778</v>
      </c>
      <c r="E758" t="s">
        <v>1</v>
      </c>
      <c r="G758" t="s">
        <v>2203</v>
      </c>
      <c r="H758" t="s">
        <v>2204</v>
      </c>
      <c r="I758" t="s">
        <v>10463</v>
      </c>
      <c r="J758" t="s">
        <v>10462</v>
      </c>
      <c r="L758" t="s">
        <v>10476</v>
      </c>
    </row>
    <row r="759" spans="1:12" x14ac:dyDescent="0.25">
      <c r="A759" t="s">
        <v>11314</v>
      </c>
      <c r="B759" t="s">
        <v>2207</v>
      </c>
      <c r="C759">
        <v>840345</v>
      </c>
      <c r="D759">
        <v>840746</v>
      </c>
      <c r="E759" t="s">
        <v>4</v>
      </c>
      <c r="G759" t="s">
        <v>2208</v>
      </c>
      <c r="H759" t="s">
        <v>2209</v>
      </c>
      <c r="I759" t="s">
        <v>10461</v>
      </c>
      <c r="J759" t="s">
        <v>10461</v>
      </c>
      <c r="L759" t="s">
        <v>10511</v>
      </c>
    </row>
    <row r="760" spans="1:12" x14ac:dyDescent="0.25">
      <c r="A760" t="s">
        <v>11315</v>
      </c>
      <c r="B760" t="s">
        <v>2210</v>
      </c>
      <c r="C760">
        <v>840760</v>
      </c>
      <c r="D760">
        <v>841686</v>
      </c>
      <c r="E760" t="s">
        <v>1</v>
      </c>
      <c r="G760" t="s">
        <v>2211</v>
      </c>
      <c r="H760" t="s">
        <v>2212</v>
      </c>
      <c r="I760" t="s">
        <v>10463</v>
      </c>
      <c r="J760" t="s">
        <v>10462</v>
      </c>
      <c r="L760" t="s">
        <v>10476</v>
      </c>
    </row>
    <row r="761" spans="1:12" x14ac:dyDescent="0.25">
      <c r="A761" t="s">
        <v>11316</v>
      </c>
      <c r="B761" t="s">
        <v>2213</v>
      </c>
      <c r="C761">
        <v>841838</v>
      </c>
      <c r="D761">
        <v>842194</v>
      </c>
      <c r="E761" t="s">
        <v>4</v>
      </c>
      <c r="F761" t="s">
        <v>2214</v>
      </c>
      <c r="G761" t="s">
        <v>2215</v>
      </c>
      <c r="H761" t="s">
        <v>2216</v>
      </c>
      <c r="I761" t="s">
        <v>10463</v>
      </c>
      <c r="J761" t="s">
        <v>10462</v>
      </c>
      <c r="K761" t="s">
        <v>10</v>
      </c>
      <c r="L761" t="s">
        <v>10476</v>
      </c>
    </row>
    <row r="762" spans="1:12" x14ac:dyDescent="0.25">
      <c r="A762" t="s">
        <v>11317</v>
      </c>
      <c r="B762" t="s">
        <v>2217</v>
      </c>
      <c r="C762">
        <v>842489</v>
      </c>
      <c r="D762">
        <v>844108</v>
      </c>
      <c r="E762" t="s">
        <v>1</v>
      </c>
      <c r="G762" t="s">
        <v>2218</v>
      </c>
      <c r="H762" t="s">
        <v>2219</v>
      </c>
      <c r="I762" t="s">
        <v>10463</v>
      </c>
      <c r="J762" t="s">
        <v>10462</v>
      </c>
      <c r="K762" t="s">
        <v>10</v>
      </c>
      <c r="L762" t="s">
        <v>10476</v>
      </c>
    </row>
    <row r="763" spans="1:12" x14ac:dyDescent="0.25">
      <c r="A763" t="s">
        <v>11318</v>
      </c>
      <c r="B763" t="s">
        <v>2221</v>
      </c>
      <c r="C763">
        <v>844450</v>
      </c>
      <c r="D763">
        <v>846426</v>
      </c>
      <c r="E763" t="s">
        <v>1</v>
      </c>
      <c r="F763" t="s">
        <v>2222</v>
      </c>
      <c r="G763" t="s">
        <v>2223</v>
      </c>
      <c r="H763" t="s">
        <v>2224</v>
      </c>
      <c r="I763" t="s">
        <v>10463</v>
      </c>
      <c r="J763" t="s">
        <v>10462</v>
      </c>
      <c r="L763" t="s">
        <v>10477</v>
      </c>
    </row>
    <row r="764" spans="1:12" x14ac:dyDescent="0.25">
      <c r="A764" t="s">
        <v>11319</v>
      </c>
      <c r="B764" t="s">
        <v>2225</v>
      </c>
      <c r="C764">
        <v>846681</v>
      </c>
      <c r="D764">
        <v>847904</v>
      </c>
      <c r="E764" t="s">
        <v>4</v>
      </c>
      <c r="G764" t="s">
        <v>2226</v>
      </c>
      <c r="H764" t="s">
        <v>2227</v>
      </c>
      <c r="I764" t="s">
        <v>10463</v>
      </c>
      <c r="J764" t="s">
        <v>10462</v>
      </c>
      <c r="L764" t="s">
        <v>10476</v>
      </c>
    </row>
    <row r="765" spans="1:12" x14ac:dyDescent="0.25">
      <c r="A765" t="s">
        <v>11320</v>
      </c>
      <c r="B765" t="s">
        <v>2229</v>
      </c>
      <c r="C765">
        <v>848157</v>
      </c>
      <c r="D765">
        <v>849932</v>
      </c>
      <c r="E765" t="s">
        <v>1</v>
      </c>
      <c r="G765" t="s">
        <v>2230</v>
      </c>
      <c r="H765" t="s">
        <v>2231</v>
      </c>
      <c r="I765" t="s">
        <v>10463</v>
      </c>
      <c r="J765" t="s">
        <v>10462</v>
      </c>
      <c r="L765" t="s">
        <v>10476</v>
      </c>
    </row>
    <row r="766" spans="1:12" x14ac:dyDescent="0.25">
      <c r="A766" t="s">
        <v>11322</v>
      </c>
      <c r="B766" t="s">
        <v>2233</v>
      </c>
      <c r="C766">
        <v>850554</v>
      </c>
      <c r="D766">
        <v>851420</v>
      </c>
      <c r="E766" t="s">
        <v>1</v>
      </c>
      <c r="F766" t="s">
        <v>2234</v>
      </c>
      <c r="G766" t="s">
        <v>2235</v>
      </c>
      <c r="H766" t="s">
        <v>2236</v>
      </c>
      <c r="I766" t="s">
        <v>10463</v>
      </c>
      <c r="J766" t="s">
        <v>10462</v>
      </c>
      <c r="L766" t="s">
        <v>10476</v>
      </c>
    </row>
    <row r="767" spans="1:12" x14ac:dyDescent="0.25">
      <c r="A767" t="s">
        <v>11323</v>
      </c>
      <c r="B767" t="s">
        <v>2237</v>
      </c>
      <c r="C767">
        <v>851554</v>
      </c>
      <c r="D767">
        <v>852870</v>
      </c>
      <c r="E767" t="s">
        <v>4</v>
      </c>
      <c r="G767" t="s">
        <v>1033</v>
      </c>
      <c r="H767" t="s">
        <v>2238</v>
      </c>
      <c r="I767" t="s">
        <v>10463</v>
      </c>
      <c r="J767" t="s">
        <v>10461</v>
      </c>
      <c r="L767" t="s">
        <v>10476</v>
      </c>
    </row>
    <row r="768" spans="1:12" x14ac:dyDescent="0.25">
      <c r="A768" t="s">
        <v>11324</v>
      </c>
      <c r="B768" t="s">
        <v>2239</v>
      </c>
      <c r="C768">
        <v>852873</v>
      </c>
      <c r="D768">
        <v>853523</v>
      </c>
      <c r="E768" t="s">
        <v>1</v>
      </c>
      <c r="F768" t="s">
        <v>2240</v>
      </c>
      <c r="G768" t="s">
        <v>2241</v>
      </c>
      <c r="H768" t="s">
        <v>2242</v>
      </c>
      <c r="I768" t="s">
        <v>10461</v>
      </c>
      <c r="J768" t="s">
        <v>10461</v>
      </c>
      <c r="L768" t="s">
        <v>10476</v>
      </c>
    </row>
    <row r="769" spans="1:12" x14ac:dyDescent="0.25">
      <c r="A769" t="s">
        <v>11325</v>
      </c>
      <c r="B769" t="s">
        <v>2243</v>
      </c>
      <c r="C769">
        <v>853699</v>
      </c>
      <c r="D769">
        <v>854076</v>
      </c>
      <c r="E769" t="s">
        <v>4</v>
      </c>
      <c r="F769" t="s">
        <v>2244</v>
      </c>
      <c r="G769" t="s">
        <v>2245</v>
      </c>
      <c r="H769" t="s">
        <v>2246</v>
      </c>
      <c r="I769" t="s">
        <v>10463</v>
      </c>
      <c r="J769" t="s">
        <v>10461</v>
      </c>
      <c r="L769" t="s">
        <v>10476</v>
      </c>
    </row>
    <row r="770" spans="1:12" x14ac:dyDescent="0.25">
      <c r="A770" t="s">
        <v>11327</v>
      </c>
      <c r="B770" t="s">
        <v>2248</v>
      </c>
      <c r="C770">
        <v>855026</v>
      </c>
      <c r="D770">
        <v>856210</v>
      </c>
      <c r="E770" t="s">
        <v>1</v>
      </c>
      <c r="G770" t="s">
        <v>1382</v>
      </c>
      <c r="H770" t="s">
        <v>2249</v>
      </c>
      <c r="I770" t="s">
        <v>10461</v>
      </c>
      <c r="J770" t="s">
        <v>10462</v>
      </c>
      <c r="L770" t="s">
        <v>10476</v>
      </c>
    </row>
    <row r="771" spans="1:12" x14ac:dyDescent="0.25">
      <c r="A771" t="s">
        <v>11328</v>
      </c>
      <c r="B771" t="s">
        <v>2250</v>
      </c>
      <c r="C771">
        <v>856299</v>
      </c>
      <c r="D771">
        <v>857666</v>
      </c>
      <c r="E771" t="s">
        <v>4</v>
      </c>
      <c r="G771" t="s">
        <v>2251</v>
      </c>
      <c r="H771" t="s">
        <v>2252</v>
      </c>
      <c r="I771" t="s">
        <v>10461</v>
      </c>
      <c r="J771" t="s">
        <v>10461</v>
      </c>
      <c r="L771" t="s">
        <v>10511</v>
      </c>
    </row>
    <row r="772" spans="1:12" x14ac:dyDescent="0.25">
      <c r="A772" t="s">
        <v>11329</v>
      </c>
      <c r="B772" t="s">
        <v>2253</v>
      </c>
      <c r="C772">
        <v>857776</v>
      </c>
      <c r="D772">
        <v>858969</v>
      </c>
      <c r="E772" t="s">
        <v>4</v>
      </c>
      <c r="G772" t="s">
        <v>290</v>
      </c>
      <c r="H772" t="s">
        <v>2254</v>
      </c>
      <c r="I772" t="s">
        <v>10461</v>
      </c>
      <c r="J772" t="s">
        <v>10461</v>
      </c>
      <c r="L772" t="s">
        <v>10511</v>
      </c>
    </row>
    <row r="773" spans="1:12" x14ac:dyDescent="0.25">
      <c r="A773" t="s">
        <v>11330</v>
      </c>
      <c r="B773" t="s">
        <v>2255</v>
      </c>
      <c r="C773">
        <v>858980</v>
      </c>
      <c r="D773">
        <v>859588</v>
      </c>
      <c r="E773" t="s">
        <v>1</v>
      </c>
      <c r="F773" t="s">
        <v>2256</v>
      </c>
      <c r="G773" t="s">
        <v>2257</v>
      </c>
      <c r="H773" t="s">
        <v>2258</v>
      </c>
      <c r="I773" t="s">
        <v>10463</v>
      </c>
      <c r="J773" t="s">
        <v>10462</v>
      </c>
      <c r="L773" t="s">
        <v>10476</v>
      </c>
    </row>
    <row r="774" spans="1:12" x14ac:dyDescent="0.25">
      <c r="A774" t="s">
        <v>11331</v>
      </c>
      <c r="B774" t="s">
        <v>2259</v>
      </c>
      <c r="C774">
        <v>859581</v>
      </c>
      <c r="D774">
        <v>861068</v>
      </c>
      <c r="E774" t="s">
        <v>1</v>
      </c>
      <c r="F774" t="s">
        <v>2260</v>
      </c>
      <c r="G774" t="s">
        <v>2261</v>
      </c>
      <c r="H774" t="s">
        <v>2262</v>
      </c>
      <c r="I774" t="s">
        <v>10463</v>
      </c>
      <c r="J774" t="s">
        <v>10462</v>
      </c>
      <c r="L774" t="s">
        <v>10476</v>
      </c>
    </row>
    <row r="775" spans="1:12" x14ac:dyDescent="0.25">
      <c r="A775" t="s">
        <v>11333</v>
      </c>
      <c r="B775" t="s">
        <v>2264</v>
      </c>
      <c r="C775">
        <v>861294</v>
      </c>
      <c r="D775">
        <v>862892</v>
      </c>
      <c r="E775" t="s">
        <v>1</v>
      </c>
      <c r="F775" t="s">
        <v>2265</v>
      </c>
      <c r="G775" t="s">
        <v>2266</v>
      </c>
      <c r="H775" t="s">
        <v>2267</v>
      </c>
      <c r="I775" t="s">
        <v>10463</v>
      </c>
      <c r="J775" t="s">
        <v>10462</v>
      </c>
      <c r="L775" t="s">
        <v>10477</v>
      </c>
    </row>
    <row r="776" spans="1:12" x14ac:dyDescent="0.25">
      <c r="A776" t="s">
        <v>11334</v>
      </c>
      <c r="B776" t="s">
        <v>2268</v>
      </c>
      <c r="C776">
        <v>863065</v>
      </c>
      <c r="D776">
        <v>864705</v>
      </c>
      <c r="E776" t="s">
        <v>1</v>
      </c>
      <c r="F776" t="s">
        <v>2269</v>
      </c>
      <c r="G776" t="s">
        <v>2270</v>
      </c>
      <c r="H776" t="s">
        <v>2271</v>
      </c>
      <c r="I776" t="s">
        <v>10463</v>
      </c>
      <c r="J776" t="s">
        <v>10462</v>
      </c>
      <c r="L776" t="s">
        <v>10476</v>
      </c>
    </row>
    <row r="777" spans="1:12" x14ac:dyDescent="0.25">
      <c r="A777" t="s">
        <v>11335</v>
      </c>
      <c r="B777" t="s">
        <v>2272</v>
      </c>
      <c r="C777">
        <v>864829</v>
      </c>
      <c r="D777">
        <v>866391</v>
      </c>
      <c r="E777" t="s">
        <v>4</v>
      </c>
      <c r="F777" t="s">
        <v>2273</v>
      </c>
      <c r="G777" t="s">
        <v>2274</v>
      </c>
      <c r="H777" t="s">
        <v>2275</v>
      </c>
      <c r="I777" t="s">
        <v>10463</v>
      </c>
      <c r="J777" t="s">
        <v>10462</v>
      </c>
      <c r="L777" t="s">
        <v>10476</v>
      </c>
    </row>
    <row r="778" spans="1:12" x14ac:dyDescent="0.25">
      <c r="A778" t="s">
        <v>11336</v>
      </c>
      <c r="B778" t="s">
        <v>2276</v>
      </c>
      <c r="C778">
        <v>866406</v>
      </c>
      <c r="D778">
        <v>867557</v>
      </c>
      <c r="E778" t="s">
        <v>4</v>
      </c>
      <c r="F778" t="s">
        <v>2277</v>
      </c>
      <c r="G778" t="s">
        <v>2278</v>
      </c>
      <c r="H778" t="s">
        <v>2279</v>
      </c>
      <c r="I778" t="s">
        <v>10463</v>
      </c>
      <c r="J778" t="s">
        <v>10461</v>
      </c>
      <c r="L778" t="s">
        <v>10476</v>
      </c>
    </row>
    <row r="779" spans="1:12" x14ac:dyDescent="0.25">
      <c r="A779" t="s">
        <v>11337</v>
      </c>
      <c r="B779" t="s">
        <v>2280</v>
      </c>
      <c r="C779">
        <v>867576</v>
      </c>
      <c r="D779">
        <v>867695</v>
      </c>
      <c r="E779" t="s">
        <v>4</v>
      </c>
      <c r="F779" t="s">
        <v>2281</v>
      </c>
      <c r="G779" t="s">
        <v>2282</v>
      </c>
      <c r="I779" t="s">
        <v>10463</v>
      </c>
      <c r="J779" t="s">
        <v>10461</v>
      </c>
      <c r="L779" t="s">
        <v>10476</v>
      </c>
    </row>
    <row r="780" spans="1:12" x14ac:dyDescent="0.25">
      <c r="A780" t="s">
        <v>11338</v>
      </c>
      <c r="B780" t="s">
        <v>2283</v>
      </c>
      <c r="C780">
        <v>867854</v>
      </c>
      <c r="D780">
        <v>868309</v>
      </c>
      <c r="E780" t="s">
        <v>4</v>
      </c>
      <c r="G780" t="s">
        <v>1314</v>
      </c>
      <c r="H780" t="s">
        <v>2284</v>
      </c>
      <c r="I780" t="s">
        <v>10463</v>
      </c>
      <c r="J780" t="s">
        <v>10462</v>
      </c>
      <c r="L780" t="s">
        <v>10477</v>
      </c>
    </row>
    <row r="781" spans="1:12" x14ac:dyDescent="0.25">
      <c r="A781" t="s">
        <v>11339</v>
      </c>
      <c r="B781" t="s">
        <v>2285</v>
      </c>
      <c r="C781">
        <v>868374</v>
      </c>
      <c r="D781">
        <v>868859</v>
      </c>
      <c r="E781" t="s">
        <v>1</v>
      </c>
      <c r="G781" t="s">
        <v>2286</v>
      </c>
      <c r="H781" t="s">
        <v>2287</v>
      </c>
      <c r="I781" t="s">
        <v>10463</v>
      </c>
      <c r="J781" t="s">
        <v>10462</v>
      </c>
      <c r="L781" t="s">
        <v>10476</v>
      </c>
    </row>
    <row r="782" spans="1:12" x14ac:dyDescent="0.25">
      <c r="A782" t="s">
        <v>11340</v>
      </c>
      <c r="B782" t="s">
        <v>2288</v>
      </c>
      <c r="C782">
        <v>869089</v>
      </c>
      <c r="D782">
        <v>869778</v>
      </c>
      <c r="E782" t="s">
        <v>1</v>
      </c>
      <c r="F782" t="s">
        <v>2289</v>
      </c>
      <c r="G782" t="s">
        <v>2290</v>
      </c>
      <c r="H782" t="s">
        <v>2291</v>
      </c>
      <c r="I782" t="s">
        <v>10463</v>
      </c>
      <c r="J782" t="s">
        <v>10462</v>
      </c>
      <c r="K782" t="s">
        <v>10</v>
      </c>
      <c r="L782" t="s">
        <v>10476</v>
      </c>
    </row>
    <row r="783" spans="1:12" x14ac:dyDescent="0.25">
      <c r="A783" t="s">
        <v>11341</v>
      </c>
      <c r="B783" t="s">
        <v>2292</v>
      </c>
      <c r="C783">
        <v>869778</v>
      </c>
      <c r="D783">
        <v>871625</v>
      </c>
      <c r="E783" t="s">
        <v>1</v>
      </c>
      <c r="F783" t="s">
        <v>2293</v>
      </c>
      <c r="G783" t="s">
        <v>2294</v>
      </c>
      <c r="H783" t="s">
        <v>2295</v>
      </c>
      <c r="I783" t="s">
        <v>10463</v>
      </c>
      <c r="J783" t="s">
        <v>10462</v>
      </c>
      <c r="L783" t="s">
        <v>10476</v>
      </c>
    </row>
    <row r="784" spans="1:12" x14ac:dyDescent="0.25">
      <c r="A784" t="s">
        <v>11342</v>
      </c>
      <c r="B784" t="s">
        <v>2296</v>
      </c>
      <c r="C784">
        <v>871633</v>
      </c>
      <c r="D784">
        <v>872082</v>
      </c>
      <c r="E784" t="s">
        <v>1</v>
      </c>
      <c r="G784" t="s">
        <v>2297</v>
      </c>
      <c r="H784" t="s">
        <v>2298</v>
      </c>
      <c r="I784" t="s">
        <v>10463</v>
      </c>
      <c r="J784" t="s">
        <v>10462</v>
      </c>
      <c r="K784" t="s">
        <v>10</v>
      </c>
      <c r="L784" t="s">
        <v>10476</v>
      </c>
    </row>
    <row r="785" spans="1:12" x14ac:dyDescent="0.25">
      <c r="A785" t="s">
        <v>11343</v>
      </c>
      <c r="B785" t="s">
        <v>2299</v>
      </c>
      <c r="C785">
        <v>872176</v>
      </c>
      <c r="D785">
        <v>872310</v>
      </c>
      <c r="E785" t="s">
        <v>1</v>
      </c>
      <c r="G785" t="s">
        <v>2300</v>
      </c>
      <c r="H785" t="s">
        <v>2301</v>
      </c>
      <c r="I785" t="s">
        <v>10463</v>
      </c>
      <c r="J785" t="s">
        <v>10461</v>
      </c>
      <c r="L785" t="s">
        <v>10477</v>
      </c>
    </row>
    <row r="786" spans="1:12" x14ac:dyDescent="0.25">
      <c r="A786" t="s">
        <v>11344</v>
      </c>
      <c r="B786" t="s">
        <v>2302</v>
      </c>
      <c r="C786">
        <v>872590</v>
      </c>
      <c r="D786">
        <v>873585</v>
      </c>
      <c r="E786" t="s">
        <v>1</v>
      </c>
      <c r="G786" t="s">
        <v>313</v>
      </c>
      <c r="H786" t="s">
        <v>2303</v>
      </c>
      <c r="I786" t="s">
        <v>10463</v>
      </c>
      <c r="J786" t="s">
        <v>10462</v>
      </c>
      <c r="L786" t="s">
        <v>10511</v>
      </c>
    </row>
    <row r="787" spans="1:12" x14ac:dyDescent="0.25">
      <c r="A787" t="s">
        <v>11345</v>
      </c>
      <c r="B787" t="s">
        <v>2304</v>
      </c>
      <c r="C787">
        <v>873744</v>
      </c>
      <c r="D787">
        <v>874886</v>
      </c>
      <c r="E787" t="s">
        <v>1</v>
      </c>
      <c r="G787" t="s">
        <v>2305</v>
      </c>
      <c r="H787" t="s">
        <v>2306</v>
      </c>
      <c r="I787" t="s">
        <v>10463</v>
      </c>
      <c r="J787" t="s">
        <v>10462</v>
      </c>
      <c r="L787" t="s">
        <v>10477</v>
      </c>
    </row>
    <row r="788" spans="1:12" x14ac:dyDescent="0.25">
      <c r="A788" t="s">
        <v>11346</v>
      </c>
      <c r="B788" t="s">
        <v>2307</v>
      </c>
      <c r="C788">
        <v>874918</v>
      </c>
      <c r="D788">
        <v>875553</v>
      </c>
      <c r="E788" t="s">
        <v>1</v>
      </c>
      <c r="G788" t="s">
        <v>1028</v>
      </c>
      <c r="H788" t="s">
        <v>2308</v>
      </c>
      <c r="I788" t="s">
        <v>10463</v>
      </c>
      <c r="J788" t="s">
        <v>10462</v>
      </c>
      <c r="K788" t="s">
        <v>10</v>
      </c>
      <c r="L788" t="s">
        <v>10476</v>
      </c>
    </row>
    <row r="789" spans="1:12" x14ac:dyDescent="0.25">
      <c r="A789" t="s">
        <v>11347</v>
      </c>
      <c r="B789" t="s">
        <v>2309</v>
      </c>
      <c r="C789">
        <v>875775</v>
      </c>
      <c r="D789">
        <v>876026</v>
      </c>
      <c r="E789" t="s">
        <v>1</v>
      </c>
      <c r="G789" t="s">
        <v>137</v>
      </c>
      <c r="H789" t="s">
        <v>2310</v>
      </c>
      <c r="I789" t="s">
        <v>10463</v>
      </c>
      <c r="J789" t="s">
        <v>10461</v>
      </c>
      <c r="L789" t="s">
        <v>10476</v>
      </c>
    </row>
    <row r="790" spans="1:12" x14ac:dyDescent="0.25">
      <c r="A790" t="s">
        <v>11348</v>
      </c>
      <c r="B790" t="s">
        <v>2311</v>
      </c>
      <c r="C790">
        <v>876155</v>
      </c>
      <c r="D790">
        <v>877531</v>
      </c>
      <c r="E790" t="s">
        <v>1</v>
      </c>
      <c r="G790" t="s">
        <v>2312</v>
      </c>
      <c r="H790" t="s">
        <v>2313</v>
      </c>
      <c r="I790" t="s">
        <v>10461</v>
      </c>
      <c r="J790" t="s">
        <v>10461</v>
      </c>
      <c r="L790" t="s">
        <v>10476</v>
      </c>
    </row>
    <row r="791" spans="1:12" x14ac:dyDescent="0.25">
      <c r="A791" t="s">
        <v>11349</v>
      </c>
      <c r="B791" t="s">
        <v>2314</v>
      </c>
      <c r="C791">
        <v>877757</v>
      </c>
      <c r="D791">
        <v>878080</v>
      </c>
      <c r="E791" t="s">
        <v>1</v>
      </c>
      <c r="G791" t="s">
        <v>76</v>
      </c>
      <c r="H791" t="s">
        <v>2315</v>
      </c>
      <c r="I791" t="s">
        <v>10463</v>
      </c>
      <c r="J791" t="s">
        <v>10461</v>
      </c>
      <c r="L791" t="s">
        <v>10476</v>
      </c>
    </row>
    <row r="792" spans="1:12" x14ac:dyDescent="0.25">
      <c r="A792" t="s">
        <v>11350</v>
      </c>
      <c r="B792" t="s">
        <v>2316</v>
      </c>
      <c r="C792">
        <v>878273</v>
      </c>
      <c r="D792">
        <v>879724</v>
      </c>
      <c r="E792" t="s">
        <v>1</v>
      </c>
      <c r="G792" t="s">
        <v>1025</v>
      </c>
      <c r="H792" t="s">
        <v>2317</v>
      </c>
      <c r="I792" t="s">
        <v>10463</v>
      </c>
      <c r="J792" t="s">
        <v>10462</v>
      </c>
      <c r="L792" t="s">
        <v>10476</v>
      </c>
    </row>
    <row r="793" spans="1:12" x14ac:dyDescent="0.25">
      <c r="A793" t="s">
        <v>11351</v>
      </c>
      <c r="B793" t="s">
        <v>2318</v>
      </c>
      <c r="C793">
        <v>879721</v>
      </c>
      <c r="D793">
        <v>879912</v>
      </c>
      <c r="E793" t="s">
        <v>1</v>
      </c>
      <c r="G793" t="s">
        <v>76</v>
      </c>
      <c r="I793" t="s">
        <v>10463</v>
      </c>
      <c r="J793" t="s">
        <v>10461</v>
      </c>
      <c r="L793" t="s">
        <v>10476</v>
      </c>
    </row>
    <row r="794" spans="1:12" x14ac:dyDescent="0.25">
      <c r="A794" t="s">
        <v>11352</v>
      </c>
      <c r="B794" t="s">
        <v>2319</v>
      </c>
      <c r="C794">
        <v>879956</v>
      </c>
      <c r="D794">
        <v>881284</v>
      </c>
      <c r="E794" t="s">
        <v>1</v>
      </c>
      <c r="G794" t="s">
        <v>2320</v>
      </c>
      <c r="H794" t="s">
        <v>2321</v>
      </c>
      <c r="I794" t="s">
        <v>10463</v>
      </c>
      <c r="J794" t="s">
        <v>10462</v>
      </c>
      <c r="L794" t="s">
        <v>10476</v>
      </c>
    </row>
    <row r="795" spans="1:12" x14ac:dyDescent="0.25">
      <c r="A795" t="s">
        <v>11353</v>
      </c>
      <c r="B795" t="s">
        <v>2322</v>
      </c>
      <c r="C795">
        <v>881445</v>
      </c>
      <c r="D795">
        <v>882167</v>
      </c>
      <c r="E795" t="s">
        <v>1</v>
      </c>
      <c r="G795" t="s">
        <v>400</v>
      </c>
      <c r="H795" t="s">
        <v>2323</v>
      </c>
      <c r="I795" t="s">
        <v>10461</v>
      </c>
      <c r="J795" t="s">
        <v>10461</v>
      </c>
      <c r="L795" t="s">
        <v>10477</v>
      </c>
    </row>
    <row r="796" spans="1:12" x14ac:dyDescent="0.25">
      <c r="A796" t="s">
        <v>11354</v>
      </c>
      <c r="B796" t="s">
        <v>2324</v>
      </c>
      <c r="C796">
        <v>882223</v>
      </c>
      <c r="D796">
        <v>883395</v>
      </c>
      <c r="E796" t="s">
        <v>1</v>
      </c>
      <c r="G796" t="s">
        <v>253</v>
      </c>
      <c r="H796" t="s">
        <v>2325</v>
      </c>
      <c r="I796" t="s">
        <v>10463</v>
      </c>
      <c r="J796" t="s">
        <v>10462</v>
      </c>
      <c r="K796" t="s">
        <v>10</v>
      </c>
      <c r="L796" t="s">
        <v>10476</v>
      </c>
    </row>
    <row r="797" spans="1:12" x14ac:dyDescent="0.25">
      <c r="A797" t="s">
        <v>11355</v>
      </c>
      <c r="B797" t="s">
        <v>2326</v>
      </c>
      <c r="C797">
        <v>883440</v>
      </c>
      <c r="D797">
        <v>883889</v>
      </c>
      <c r="E797" t="s">
        <v>1</v>
      </c>
      <c r="G797" t="s">
        <v>76</v>
      </c>
      <c r="H797" t="s">
        <v>2327</v>
      </c>
      <c r="I797" t="s">
        <v>10463</v>
      </c>
      <c r="J797" t="s">
        <v>10461</v>
      </c>
      <c r="L797" t="s">
        <v>10476</v>
      </c>
    </row>
    <row r="798" spans="1:12" x14ac:dyDescent="0.25">
      <c r="A798" t="s">
        <v>11356</v>
      </c>
      <c r="B798" t="s">
        <v>2328</v>
      </c>
      <c r="C798">
        <v>883961</v>
      </c>
      <c r="D798">
        <v>884305</v>
      </c>
      <c r="E798" t="s">
        <v>1</v>
      </c>
      <c r="G798" t="s">
        <v>76</v>
      </c>
      <c r="H798" t="s">
        <v>2329</v>
      </c>
      <c r="I798" t="s">
        <v>10463</v>
      </c>
      <c r="J798" t="s">
        <v>10462</v>
      </c>
      <c r="L798" t="s">
        <v>10476</v>
      </c>
    </row>
    <row r="799" spans="1:12" x14ac:dyDescent="0.25">
      <c r="A799" t="s">
        <v>11357</v>
      </c>
      <c r="B799" t="s">
        <v>2330</v>
      </c>
      <c r="C799">
        <v>884441</v>
      </c>
      <c r="D799">
        <v>885244</v>
      </c>
      <c r="E799" t="s">
        <v>1</v>
      </c>
      <c r="G799" t="s">
        <v>2331</v>
      </c>
      <c r="H799" t="s">
        <v>2332</v>
      </c>
      <c r="I799" t="s">
        <v>10463</v>
      </c>
      <c r="J799" t="s">
        <v>10462</v>
      </c>
      <c r="L799" t="s">
        <v>10476</v>
      </c>
    </row>
    <row r="800" spans="1:12" x14ac:dyDescent="0.25">
      <c r="A800" t="s">
        <v>11359</v>
      </c>
      <c r="B800" t="s">
        <v>2334</v>
      </c>
      <c r="C800">
        <v>885326</v>
      </c>
      <c r="D800">
        <v>886054</v>
      </c>
      <c r="E800" t="s">
        <v>1</v>
      </c>
      <c r="G800" t="s">
        <v>1349</v>
      </c>
      <c r="H800" t="s">
        <v>2335</v>
      </c>
      <c r="I800" t="s">
        <v>10463</v>
      </c>
      <c r="J800" t="s">
        <v>10462</v>
      </c>
      <c r="K800" t="s">
        <v>10</v>
      </c>
      <c r="L800" t="s">
        <v>10476</v>
      </c>
    </row>
    <row r="801" spans="1:12" x14ac:dyDescent="0.25">
      <c r="A801" t="s">
        <v>11360</v>
      </c>
      <c r="B801" t="s">
        <v>2336</v>
      </c>
      <c r="C801">
        <v>886217</v>
      </c>
      <c r="D801">
        <v>886825</v>
      </c>
      <c r="E801" t="s">
        <v>1</v>
      </c>
      <c r="G801" t="s">
        <v>2337</v>
      </c>
      <c r="H801" t="s">
        <v>2338</v>
      </c>
      <c r="I801" t="s">
        <v>10463</v>
      </c>
      <c r="J801" t="s">
        <v>10462</v>
      </c>
      <c r="L801" t="s">
        <v>10477</v>
      </c>
    </row>
    <row r="802" spans="1:12" x14ac:dyDescent="0.25">
      <c r="A802" t="s">
        <v>11361</v>
      </c>
      <c r="B802" t="s">
        <v>2339</v>
      </c>
      <c r="C802">
        <v>886822</v>
      </c>
      <c r="D802">
        <v>887742</v>
      </c>
      <c r="E802" t="s">
        <v>1</v>
      </c>
      <c r="G802" t="s">
        <v>2340</v>
      </c>
      <c r="H802" t="s">
        <v>2341</v>
      </c>
      <c r="I802" t="s">
        <v>10461</v>
      </c>
      <c r="J802" t="s">
        <v>10462</v>
      </c>
      <c r="L802" t="s">
        <v>10476</v>
      </c>
    </row>
    <row r="803" spans="1:12" x14ac:dyDescent="0.25">
      <c r="A803" t="s">
        <v>11362</v>
      </c>
      <c r="B803" t="s">
        <v>2342</v>
      </c>
      <c r="C803">
        <v>888079</v>
      </c>
      <c r="D803">
        <v>891006</v>
      </c>
      <c r="E803" t="s">
        <v>4</v>
      </c>
      <c r="G803" t="s">
        <v>102</v>
      </c>
      <c r="I803" t="s">
        <v>10461</v>
      </c>
      <c r="J803" t="s">
        <v>10461</v>
      </c>
      <c r="L803" t="s">
        <v>10476</v>
      </c>
    </row>
    <row r="804" spans="1:12" x14ac:dyDescent="0.25">
      <c r="A804" t="s">
        <v>11363</v>
      </c>
      <c r="B804" t="s">
        <v>2343</v>
      </c>
      <c r="C804">
        <v>891133</v>
      </c>
      <c r="D804">
        <v>892647</v>
      </c>
      <c r="E804" t="s">
        <v>4</v>
      </c>
      <c r="G804" t="s">
        <v>2344</v>
      </c>
      <c r="H804" t="s">
        <v>2345</v>
      </c>
      <c r="I804" t="s">
        <v>10461</v>
      </c>
      <c r="J804" t="s">
        <v>10462</v>
      </c>
      <c r="L804" t="s">
        <v>10477</v>
      </c>
    </row>
    <row r="805" spans="1:12" x14ac:dyDescent="0.25">
      <c r="A805" t="s">
        <v>11364</v>
      </c>
      <c r="B805" t="s">
        <v>2347</v>
      </c>
      <c r="C805">
        <v>892954</v>
      </c>
      <c r="D805">
        <v>894603</v>
      </c>
      <c r="E805" t="s">
        <v>4</v>
      </c>
      <c r="G805" t="s">
        <v>2348</v>
      </c>
      <c r="H805" t="s">
        <v>2349</v>
      </c>
      <c r="I805" t="s">
        <v>10461</v>
      </c>
      <c r="J805" t="s">
        <v>10461</v>
      </c>
      <c r="L805" t="s">
        <v>10477</v>
      </c>
    </row>
    <row r="806" spans="1:12" x14ac:dyDescent="0.25">
      <c r="A806" t="s">
        <v>11365</v>
      </c>
      <c r="B806" t="s">
        <v>2350</v>
      </c>
      <c r="C806">
        <v>894504</v>
      </c>
      <c r="D806">
        <v>897455</v>
      </c>
      <c r="E806" t="s">
        <v>4</v>
      </c>
      <c r="G806" t="s">
        <v>2351</v>
      </c>
      <c r="H806" t="s">
        <v>2352</v>
      </c>
      <c r="I806" t="s">
        <v>10463</v>
      </c>
      <c r="J806" t="s">
        <v>10462</v>
      </c>
      <c r="L806" t="s">
        <v>10477</v>
      </c>
    </row>
    <row r="807" spans="1:12" x14ac:dyDescent="0.25">
      <c r="A807" t="s">
        <v>11366</v>
      </c>
      <c r="B807" t="s">
        <v>2353</v>
      </c>
      <c r="C807">
        <v>897582</v>
      </c>
      <c r="D807">
        <v>898481</v>
      </c>
      <c r="E807" t="s">
        <v>1</v>
      </c>
      <c r="G807" t="s">
        <v>2354</v>
      </c>
      <c r="H807" t="s">
        <v>2355</v>
      </c>
      <c r="I807" t="s">
        <v>10461</v>
      </c>
      <c r="J807" t="s">
        <v>10462</v>
      </c>
      <c r="L807" t="s">
        <v>10511</v>
      </c>
    </row>
    <row r="808" spans="1:12" x14ac:dyDescent="0.25">
      <c r="A808" t="s">
        <v>11367</v>
      </c>
      <c r="B808" t="s">
        <v>2356</v>
      </c>
      <c r="C808">
        <v>898620</v>
      </c>
      <c r="D808">
        <v>899219</v>
      </c>
      <c r="E808" t="s">
        <v>4</v>
      </c>
      <c r="G808" t="s">
        <v>2357</v>
      </c>
      <c r="H808" t="s">
        <v>2358</v>
      </c>
      <c r="I808" t="s">
        <v>10463</v>
      </c>
      <c r="J808" t="s">
        <v>10462</v>
      </c>
      <c r="L808" t="s">
        <v>10476</v>
      </c>
    </row>
    <row r="809" spans="1:12" x14ac:dyDescent="0.25">
      <c r="A809" t="s">
        <v>11369</v>
      </c>
      <c r="B809" t="s">
        <v>2360</v>
      </c>
      <c r="C809">
        <v>899662</v>
      </c>
      <c r="D809">
        <v>900483</v>
      </c>
      <c r="E809" t="s">
        <v>4</v>
      </c>
      <c r="F809" t="s">
        <v>2361</v>
      </c>
      <c r="G809" t="s">
        <v>2362</v>
      </c>
      <c r="H809" t="s">
        <v>2363</v>
      </c>
      <c r="I809" t="s">
        <v>10463</v>
      </c>
      <c r="J809" t="s">
        <v>10462</v>
      </c>
      <c r="K809" t="s">
        <v>10</v>
      </c>
      <c r="L809" t="s">
        <v>10476</v>
      </c>
    </row>
    <row r="810" spans="1:12" x14ac:dyDescent="0.25">
      <c r="A810" t="s">
        <v>11370</v>
      </c>
      <c r="B810" t="s">
        <v>2365</v>
      </c>
      <c r="C810">
        <v>901034</v>
      </c>
      <c r="D810">
        <v>901855</v>
      </c>
      <c r="E810" t="s">
        <v>4</v>
      </c>
      <c r="F810" t="s">
        <v>2366</v>
      </c>
      <c r="G810" t="s">
        <v>2367</v>
      </c>
      <c r="H810" t="s">
        <v>2368</v>
      </c>
      <c r="I810" t="s">
        <v>10463</v>
      </c>
      <c r="J810" t="s">
        <v>10462</v>
      </c>
      <c r="K810" t="s">
        <v>10</v>
      </c>
      <c r="L810" t="s">
        <v>10476</v>
      </c>
    </row>
    <row r="811" spans="1:12" x14ac:dyDescent="0.25">
      <c r="A811" t="s">
        <v>11371</v>
      </c>
      <c r="B811" t="s">
        <v>2369</v>
      </c>
      <c r="C811">
        <v>902191</v>
      </c>
      <c r="D811">
        <v>903012</v>
      </c>
      <c r="E811" t="s">
        <v>4</v>
      </c>
      <c r="F811" t="s">
        <v>2370</v>
      </c>
      <c r="G811" t="s">
        <v>2371</v>
      </c>
      <c r="H811" t="s">
        <v>2372</v>
      </c>
      <c r="I811" t="s">
        <v>10463</v>
      </c>
      <c r="J811" t="s">
        <v>10462</v>
      </c>
      <c r="K811" t="s">
        <v>10</v>
      </c>
      <c r="L811" t="s">
        <v>10476</v>
      </c>
    </row>
    <row r="812" spans="1:12" x14ac:dyDescent="0.25">
      <c r="A812" t="s">
        <v>11372</v>
      </c>
      <c r="B812" t="s">
        <v>2373</v>
      </c>
      <c r="C812">
        <v>903123</v>
      </c>
      <c r="D812">
        <v>904739</v>
      </c>
      <c r="E812" t="s">
        <v>1</v>
      </c>
      <c r="G812" t="s">
        <v>2374</v>
      </c>
      <c r="H812" t="s">
        <v>2375</v>
      </c>
      <c r="I812" t="s">
        <v>10463</v>
      </c>
      <c r="J812" t="s">
        <v>10462</v>
      </c>
      <c r="L812" t="s">
        <v>10476</v>
      </c>
    </row>
    <row r="813" spans="1:12" x14ac:dyDescent="0.25">
      <c r="A813" t="s">
        <v>11373</v>
      </c>
      <c r="B813" t="s">
        <v>2376</v>
      </c>
      <c r="C813">
        <v>904900</v>
      </c>
      <c r="D813">
        <v>906873</v>
      </c>
      <c r="E813" t="s">
        <v>1</v>
      </c>
      <c r="G813" t="s">
        <v>2351</v>
      </c>
      <c r="H813" t="s">
        <v>2377</v>
      </c>
      <c r="I813" t="s">
        <v>10463</v>
      </c>
      <c r="J813" t="s">
        <v>10462</v>
      </c>
      <c r="L813" t="s">
        <v>10476</v>
      </c>
    </row>
    <row r="814" spans="1:12" x14ac:dyDescent="0.25">
      <c r="A814" t="s">
        <v>11374</v>
      </c>
      <c r="B814" t="s">
        <v>2378</v>
      </c>
      <c r="C814">
        <v>907095</v>
      </c>
      <c r="D814">
        <v>909575</v>
      </c>
      <c r="E814" t="s">
        <v>4</v>
      </c>
      <c r="G814" t="s">
        <v>2379</v>
      </c>
      <c r="H814" t="s">
        <v>2380</v>
      </c>
      <c r="I814" t="s">
        <v>10463</v>
      </c>
      <c r="J814" t="s">
        <v>10462</v>
      </c>
      <c r="L814" t="s">
        <v>10511</v>
      </c>
    </row>
    <row r="815" spans="1:12" x14ac:dyDescent="0.25">
      <c r="A815" t="s">
        <v>11375</v>
      </c>
      <c r="B815" t="s">
        <v>2381</v>
      </c>
      <c r="C815">
        <v>909868</v>
      </c>
      <c r="D815">
        <v>911793</v>
      </c>
      <c r="E815" t="s">
        <v>4</v>
      </c>
      <c r="G815" t="s">
        <v>2382</v>
      </c>
      <c r="H815" t="s">
        <v>2383</v>
      </c>
      <c r="I815" t="s">
        <v>10463</v>
      </c>
      <c r="J815" t="s">
        <v>10462</v>
      </c>
      <c r="L815" t="s">
        <v>10476</v>
      </c>
    </row>
    <row r="816" spans="1:12" x14ac:dyDescent="0.25">
      <c r="A816" t="s">
        <v>11376</v>
      </c>
      <c r="B816" t="s">
        <v>2384</v>
      </c>
      <c r="C816">
        <v>911803</v>
      </c>
      <c r="D816">
        <v>913419</v>
      </c>
      <c r="E816" t="s">
        <v>1</v>
      </c>
      <c r="G816" t="s">
        <v>2385</v>
      </c>
      <c r="H816" t="s">
        <v>2386</v>
      </c>
      <c r="I816" t="s">
        <v>10461</v>
      </c>
      <c r="J816" t="s">
        <v>10461</v>
      </c>
      <c r="L816" t="s">
        <v>10476</v>
      </c>
    </row>
    <row r="817" spans="1:12" x14ac:dyDescent="0.25">
      <c r="A817" t="s">
        <v>11377</v>
      </c>
      <c r="B817" t="s">
        <v>2387</v>
      </c>
      <c r="C817">
        <v>913509</v>
      </c>
      <c r="D817">
        <v>915233</v>
      </c>
      <c r="E817" t="s">
        <v>1</v>
      </c>
      <c r="G817" t="s">
        <v>76</v>
      </c>
      <c r="H817" t="s">
        <v>2388</v>
      </c>
      <c r="I817" t="s">
        <v>10463</v>
      </c>
      <c r="J817" t="s">
        <v>10461</v>
      </c>
      <c r="L817" t="s">
        <v>10476</v>
      </c>
    </row>
    <row r="818" spans="1:12" x14ac:dyDescent="0.25">
      <c r="A818" t="s">
        <v>11378</v>
      </c>
      <c r="B818" t="s">
        <v>2389</v>
      </c>
      <c r="C818">
        <v>915317</v>
      </c>
      <c r="D818">
        <v>916645</v>
      </c>
      <c r="E818" t="s">
        <v>1</v>
      </c>
      <c r="G818" t="s">
        <v>2390</v>
      </c>
      <c r="H818" t="s">
        <v>2391</v>
      </c>
      <c r="I818" t="s">
        <v>10461</v>
      </c>
      <c r="J818" t="s">
        <v>10462</v>
      </c>
      <c r="L818" t="s">
        <v>10476</v>
      </c>
    </row>
    <row r="819" spans="1:12" x14ac:dyDescent="0.25">
      <c r="A819" t="s">
        <v>11379</v>
      </c>
      <c r="B819" t="s">
        <v>2392</v>
      </c>
      <c r="C819">
        <v>916721</v>
      </c>
      <c r="D819">
        <v>917002</v>
      </c>
      <c r="E819" t="s">
        <v>1</v>
      </c>
      <c r="F819" t="s">
        <v>2393</v>
      </c>
      <c r="G819" t="s">
        <v>2394</v>
      </c>
      <c r="H819" t="s">
        <v>2395</v>
      </c>
      <c r="I819" t="s">
        <v>10461</v>
      </c>
      <c r="J819" t="s">
        <v>10461</v>
      </c>
      <c r="L819" t="s">
        <v>10511</v>
      </c>
    </row>
    <row r="820" spans="1:12" x14ac:dyDescent="0.25">
      <c r="A820" t="s">
        <v>11380</v>
      </c>
      <c r="B820" t="s">
        <v>2396</v>
      </c>
      <c r="C820">
        <v>916999</v>
      </c>
      <c r="D820">
        <v>917262</v>
      </c>
      <c r="E820" t="s">
        <v>1</v>
      </c>
      <c r="F820" t="s">
        <v>2397</v>
      </c>
      <c r="G820" t="s">
        <v>2398</v>
      </c>
      <c r="H820" t="s">
        <v>2399</v>
      </c>
      <c r="I820" t="s">
        <v>10463</v>
      </c>
      <c r="J820" t="s">
        <v>10461</v>
      </c>
      <c r="L820" t="s">
        <v>10476</v>
      </c>
    </row>
    <row r="821" spans="1:12" x14ac:dyDescent="0.25">
      <c r="A821" t="s">
        <v>11381</v>
      </c>
      <c r="B821" t="s">
        <v>2400</v>
      </c>
      <c r="C821">
        <v>917301</v>
      </c>
      <c r="D821">
        <v>920390</v>
      </c>
      <c r="E821" t="s">
        <v>1</v>
      </c>
      <c r="G821" t="s">
        <v>2401</v>
      </c>
      <c r="H821" t="s">
        <v>2402</v>
      </c>
      <c r="I821" t="s">
        <v>10463</v>
      </c>
      <c r="J821" t="s">
        <v>10462</v>
      </c>
      <c r="K821" t="s">
        <v>10</v>
      </c>
      <c r="L821" t="s">
        <v>10476</v>
      </c>
    </row>
    <row r="822" spans="1:12" x14ac:dyDescent="0.25">
      <c r="A822" t="s">
        <v>11383</v>
      </c>
      <c r="B822" t="s">
        <v>2407</v>
      </c>
      <c r="C822">
        <v>920836</v>
      </c>
      <c r="D822">
        <v>921303</v>
      </c>
      <c r="E822" t="s">
        <v>4</v>
      </c>
      <c r="G822" t="s">
        <v>2408</v>
      </c>
      <c r="H822" t="s">
        <v>2409</v>
      </c>
      <c r="I822" t="s">
        <v>10463</v>
      </c>
      <c r="J822" t="s">
        <v>10462</v>
      </c>
      <c r="K822" t="s">
        <v>10</v>
      </c>
      <c r="L822" t="s">
        <v>10476</v>
      </c>
    </row>
    <row r="823" spans="1:12" x14ac:dyDescent="0.25">
      <c r="A823" t="s">
        <v>11384</v>
      </c>
      <c r="B823" t="s">
        <v>2410</v>
      </c>
      <c r="C823">
        <v>921330</v>
      </c>
      <c r="D823">
        <v>921494</v>
      </c>
      <c r="E823" t="s">
        <v>1</v>
      </c>
      <c r="G823" t="s">
        <v>2408</v>
      </c>
      <c r="I823" t="s">
        <v>10463</v>
      </c>
      <c r="J823" t="s">
        <v>10461</v>
      </c>
      <c r="L823" t="s">
        <v>10476</v>
      </c>
    </row>
    <row r="824" spans="1:12" x14ac:dyDescent="0.25">
      <c r="A824" t="s">
        <v>11385</v>
      </c>
      <c r="B824" t="s">
        <v>2412</v>
      </c>
      <c r="C824">
        <v>921731</v>
      </c>
      <c r="D824">
        <v>923134</v>
      </c>
      <c r="E824" t="s">
        <v>1</v>
      </c>
      <c r="G824" t="s">
        <v>2413</v>
      </c>
      <c r="H824" t="s">
        <v>2414</v>
      </c>
      <c r="I824" t="s">
        <v>10463</v>
      </c>
      <c r="J824" t="s">
        <v>10462</v>
      </c>
      <c r="L824" t="s">
        <v>10476</v>
      </c>
    </row>
    <row r="825" spans="1:12" x14ac:dyDescent="0.25">
      <c r="A825" t="s">
        <v>11386</v>
      </c>
      <c r="B825" t="s">
        <v>2415</v>
      </c>
      <c r="C825">
        <v>923136</v>
      </c>
      <c r="D825">
        <v>926291</v>
      </c>
      <c r="E825" t="s">
        <v>1</v>
      </c>
      <c r="F825" t="s">
        <v>2416</v>
      </c>
      <c r="G825" t="s">
        <v>2417</v>
      </c>
      <c r="H825" t="s">
        <v>2418</v>
      </c>
      <c r="I825" t="s">
        <v>10463</v>
      </c>
      <c r="J825" t="s">
        <v>10462</v>
      </c>
      <c r="L825" t="s">
        <v>10476</v>
      </c>
    </row>
    <row r="826" spans="1:12" x14ac:dyDescent="0.25">
      <c r="A826" t="s">
        <v>11387</v>
      </c>
      <c r="B826" t="s">
        <v>2419</v>
      </c>
      <c r="C826">
        <v>926304</v>
      </c>
      <c r="D826">
        <v>927470</v>
      </c>
      <c r="E826" t="s">
        <v>1</v>
      </c>
      <c r="G826" t="s">
        <v>2420</v>
      </c>
      <c r="H826" t="s">
        <v>2421</v>
      </c>
      <c r="I826" t="s">
        <v>10463</v>
      </c>
      <c r="J826" t="s">
        <v>10462</v>
      </c>
      <c r="L826" t="s">
        <v>10476</v>
      </c>
    </row>
    <row r="827" spans="1:12" x14ac:dyDescent="0.25">
      <c r="A827" t="s">
        <v>11388</v>
      </c>
      <c r="B827" t="s">
        <v>2422</v>
      </c>
      <c r="C827">
        <v>927638</v>
      </c>
      <c r="D827">
        <v>928252</v>
      </c>
      <c r="E827" t="s">
        <v>4</v>
      </c>
      <c r="G827" t="s">
        <v>2179</v>
      </c>
      <c r="H827" t="s">
        <v>2423</v>
      </c>
      <c r="I827" t="s">
        <v>10463</v>
      </c>
      <c r="J827" t="s">
        <v>10462</v>
      </c>
      <c r="L827" t="s">
        <v>10476</v>
      </c>
    </row>
    <row r="828" spans="1:12" x14ac:dyDescent="0.25">
      <c r="A828" t="s">
        <v>11389</v>
      </c>
      <c r="B828" t="s">
        <v>2424</v>
      </c>
      <c r="C828">
        <v>928249</v>
      </c>
      <c r="D828">
        <v>929016</v>
      </c>
      <c r="E828" t="s">
        <v>1</v>
      </c>
      <c r="G828" t="s">
        <v>601</v>
      </c>
      <c r="H828" t="s">
        <v>2425</v>
      </c>
      <c r="I828" t="s">
        <v>10463</v>
      </c>
      <c r="J828" t="s">
        <v>10462</v>
      </c>
      <c r="K828" t="s">
        <v>10</v>
      </c>
      <c r="L828" t="s">
        <v>10477</v>
      </c>
    </row>
    <row r="829" spans="1:12" x14ac:dyDescent="0.25">
      <c r="A829" t="s">
        <v>11390</v>
      </c>
      <c r="B829" t="s">
        <v>2426</v>
      </c>
      <c r="C829">
        <v>929146</v>
      </c>
      <c r="D829">
        <v>930738</v>
      </c>
      <c r="E829" t="s">
        <v>4</v>
      </c>
      <c r="G829" t="s">
        <v>2427</v>
      </c>
      <c r="H829" t="s">
        <v>2428</v>
      </c>
      <c r="I829" t="s">
        <v>10463</v>
      </c>
      <c r="J829" t="s">
        <v>10461</v>
      </c>
      <c r="L829" t="s">
        <v>10476</v>
      </c>
    </row>
    <row r="830" spans="1:12" x14ac:dyDescent="0.25">
      <c r="A830" t="s">
        <v>11391</v>
      </c>
      <c r="B830" t="s">
        <v>2429</v>
      </c>
      <c r="C830">
        <v>930735</v>
      </c>
      <c r="D830">
        <v>931592</v>
      </c>
      <c r="E830" t="s">
        <v>1</v>
      </c>
      <c r="G830" t="s">
        <v>2430</v>
      </c>
      <c r="H830" t="s">
        <v>2431</v>
      </c>
      <c r="I830" t="s">
        <v>10461</v>
      </c>
      <c r="J830" t="s">
        <v>10461</v>
      </c>
      <c r="L830" t="s">
        <v>10476</v>
      </c>
    </row>
    <row r="831" spans="1:12" x14ac:dyDescent="0.25">
      <c r="A831" t="s">
        <v>11392</v>
      </c>
      <c r="B831" t="s">
        <v>2432</v>
      </c>
      <c r="C831">
        <v>931733</v>
      </c>
      <c r="D831">
        <v>933355</v>
      </c>
      <c r="E831" t="s">
        <v>1</v>
      </c>
      <c r="G831" t="s">
        <v>2433</v>
      </c>
      <c r="H831" t="s">
        <v>2434</v>
      </c>
      <c r="I831" t="s">
        <v>10461</v>
      </c>
      <c r="J831" t="s">
        <v>10461</v>
      </c>
      <c r="L831" t="s">
        <v>10476</v>
      </c>
    </row>
    <row r="832" spans="1:12" x14ac:dyDescent="0.25">
      <c r="A832" t="s">
        <v>11393</v>
      </c>
      <c r="B832" t="s">
        <v>2435</v>
      </c>
      <c r="C832">
        <v>933527</v>
      </c>
      <c r="D832">
        <v>934963</v>
      </c>
      <c r="E832" t="s">
        <v>1</v>
      </c>
      <c r="G832" t="s">
        <v>2436</v>
      </c>
      <c r="H832" t="s">
        <v>2437</v>
      </c>
      <c r="I832" t="s">
        <v>10463</v>
      </c>
      <c r="J832" t="s">
        <v>10462</v>
      </c>
      <c r="K832" t="s">
        <v>10</v>
      </c>
      <c r="L832" t="s">
        <v>10477</v>
      </c>
    </row>
    <row r="833" spans="1:12" x14ac:dyDescent="0.25">
      <c r="A833" t="s">
        <v>11394</v>
      </c>
      <c r="B833" t="s">
        <v>2438</v>
      </c>
      <c r="C833">
        <v>935330</v>
      </c>
      <c r="D833">
        <v>937543</v>
      </c>
      <c r="E833" t="s">
        <v>4</v>
      </c>
      <c r="G833" t="s">
        <v>102</v>
      </c>
      <c r="H833" t="s">
        <v>2439</v>
      </c>
      <c r="I833" t="s">
        <v>10463</v>
      </c>
      <c r="J833" t="s">
        <v>10462</v>
      </c>
      <c r="L833" t="s">
        <v>10511</v>
      </c>
    </row>
    <row r="834" spans="1:12" x14ac:dyDescent="0.25">
      <c r="A834" t="s">
        <v>11395</v>
      </c>
      <c r="B834" t="s">
        <v>2440</v>
      </c>
      <c r="C834">
        <v>937676</v>
      </c>
      <c r="D834">
        <v>938563</v>
      </c>
      <c r="E834" t="s">
        <v>1</v>
      </c>
      <c r="G834" t="s">
        <v>977</v>
      </c>
      <c r="H834" t="s">
        <v>2441</v>
      </c>
      <c r="I834" t="s">
        <v>10463</v>
      </c>
      <c r="J834" t="s">
        <v>10462</v>
      </c>
      <c r="K834" t="s">
        <v>10</v>
      </c>
      <c r="L834" t="s">
        <v>10476</v>
      </c>
    </row>
    <row r="835" spans="1:12" x14ac:dyDescent="0.25">
      <c r="A835" t="s">
        <v>11396</v>
      </c>
      <c r="B835" t="s">
        <v>2442</v>
      </c>
      <c r="C835">
        <v>938619</v>
      </c>
      <c r="D835">
        <v>938855</v>
      </c>
      <c r="E835" t="s">
        <v>1</v>
      </c>
      <c r="F835" t="s">
        <v>2443</v>
      </c>
      <c r="G835" t="s">
        <v>2444</v>
      </c>
      <c r="H835" t="s">
        <v>2445</v>
      </c>
      <c r="I835" t="s">
        <v>10463</v>
      </c>
      <c r="J835" t="s">
        <v>10461</v>
      </c>
      <c r="L835" t="s">
        <v>10477</v>
      </c>
    </row>
    <row r="836" spans="1:12" x14ac:dyDescent="0.25">
      <c r="A836" t="s">
        <v>11397</v>
      </c>
      <c r="B836" t="s">
        <v>2447</v>
      </c>
      <c r="C836">
        <v>938979</v>
      </c>
      <c r="D836">
        <v>939557</v>
      </c>
      <c r="E836" t="s">
        <v>1</v>
      </c>
      <c r="G836" t="s">
        <v>76</v>
      </c>
      <c r="H836" t="s">
        <v>2448</v>
      </c>
      <c r="I836" t="s">
        <v>10463</v>
      </c>
      <c r="J836" t="s">
        <v>10461</v>
      </c>
      <c r="L836" t="s">
        <v>10476</v>
      </c>
    </row>
    <row r="837" spans="1:12" x14ac:dyDescent="0.25">
      <c r="A837" t="s">
        <v>11398</v>
      </c>
      <c r="B837" t="s">
        <v>2449</v>
      </c>
      <c r="C837">
        <v>939696</v>
      </c>
      <c r="D837">
        <v>941471</v>
      </c>
      <c r="E837" t="s">
        <v>1</v>
      </c>
      <c r="F837" t="s">
        <v>2450</v>
      </c>
      <c r="G837" t="s">
        <v>2451</v>
      </c>
      <c r="H837" t="s">
        <v>2452</v>
      </c>
      <c r="I837" t="s">
        <v>10463</v>
      </c>
      <c r="J837" t="s">
        <v>10462</v>
      </c>
      <c r="L837" t="s">
        <v>10511</v>
      </c>
    </row>
    <row r="838" spans="1:12" x14ac:dyDescent="0.25">
      <c r="A838" t="s">
        <v>11399</v>
      </c>
      <c r="B838" t="s">
        <v>2453</v>
      </c>
      <c r="C838">
        <v>941464</v>
      </c>
      <c r="D838">
        <v>942333</v>
      </c>
      <c r="E838" t="s">
        <v>1</v>
      </c>
      <c r="F838" t="s">
        <v>2454</v>
      </c>
      <c r="G838" t="s">
        <v>2455</v>
      </c>
      <c r="H838" t="s">
        <v>2456</v>
      </c>
      <c r="I838" t="s">
        <v>10463</v>
      </c>
      <c r="J838" t="s">
        <v>10462</v>
      </c>
      <c r="L838" t="s">
        <v>10476</v>
      </c>
    </row>
    <row r="839" spans="1:12" x14ac:dyDescent="0.25">
      <c r="A839" t="s">
        <v>11400</v>
      </c>
      <c r="B839" t="s">
        <v>2457</v>
      </c>
      <c r="C839">
        <v>942458</v>
      </c>
      <c r="D839">
        <v>943204</v>
      </c>
      <c r="E839" t="s">
        <v>1</v>
      </c>
      <c r="F839" t="s">
        <v>2458</v>
      </c>
      <c r="G839" t="s">
        <v>2459</v>
      </c>
      <c r="H839" t="s">
        <v>2460</v>
      </c>
      <c r="I839" t="s">
        <v>10461</v>
      </c>
      <c r="J839" t="s">
        <v>10461</v>
      </c>
      <c r="L839" t="s">
        <v>10476</v>
      </c>
    </row>
    <row r="840" spans="1:12" x14ac:dyDescent="0.25">
      <c r="A840" t="s">
        <v>11401</v>
      </c>
      <c r="B840" t="s">
        <v>2461</v>
      </c>
      <c r="C840">
        <v>943210</v>
      </c>
      <c r="D840">
        <v>944646</v>
      </c>
      <c r="E840" t="s">
        <v>1</v>
      </c>
      <c r="F840" t="s">
        <v>2462</v>
      </c>
      <c r="G840" t="s">
        <v>2463</v>
      </c>
      <c r="H840" t="s">
        <v>2464</v>
      </c>
      <c r="I840" t="s">
        <v>10461</v>
      </c>
      <c r="J840" t="s">
        <v>10462</v>
      </c>
      <c r="L840" t="s">
        <v>10476</v>
      </c>
    </row>
    <row r="841" spans="1:12" x14ac:dyDescent="0.25">
      <c r="A841" t="s">
        <v>11402</v>
      </c>
      <c r="B841" t="s">
        <v>2465</v>
      </c>
      <c r="C841">
        <v>944663</v>
      </c>
      <c r="D841">
        <v>945817</v>
      </c>
      <c r="E841" t="s">
        <v>1</v>
      </c>
      <c r="F841" t="s">
        <v>2466</v>
      </c>
      <c r="G841" t="s">
        <v>2467</v>
      </c>
      <c r="H841" t="s">
        <v>2468</v>
      </c>
      <c r="I841" t="s">
        <v>10461</v>
      </c>
      <c r="J841" t="s">
        <v>10461</v>
      </c>
      <c r="L841" t="s">
        <v>10477</v>
      </c>
    </row>
    <row r="842" spans="1:12" x14ac:dyDescent="0.25">
      <c r="A842" t="s">
        <v>11403</v>
      </c>
      <c r="B842" t="s">
        <v>2469</v>
      </c>
      <c r="C842">
        <v>946004</v>
      </c>
      <c r="D842">
        <v>946492</v>
      </c>
      <c r="E842" t="s">
        <v>4</v>
      </c>
      <c r="G842" t="s">
        <v>76</v>
      </c>
      <c r="H842" t="s">
        <v>2470</v>
      </c>
      <c r="I842" t="s">
        <v>10463</v>
      </c>
      <c r="J842" t="s">
        <v>10462</v>
      </c>
      <c r="L842" t="s">
        <v>10511</v>
      </c>
    </row>
    <row r="843" spans="1:12" x14ac:dyDescent="0.25">
      <c r="A843" t="s">
        <v>11405</v>
      </c>
      <c r="B843" t="s">
        <v>2472</v>
      </c>
      <c r="C843">
        <v>947426</v>
      </c>
      <c r="D843">
        <v>950383</v>
      </c>
      <c r="E843" t="s">
        <v>1</v>
      </c>
      <c r="G843" t="s">
        <v>2473</v>
      </c>
      <c r="I843" t="s">
        <v>10463</v>
      </c>
      <c r="J843" t="s">
        <v>10462</v>
      </c>
      <c r="L843" t="s">
        <v>10476</v>
      </c>
    </row>
    <row r="844" spans="1:12" x14ac:dyDescent="0.25">
      <c r="A844" t="s">
        <v>11406</v>
      </c>
      <c r="B844" t="s">
        <v>2474</v>
      </c>
      <c r="C844">
        <v>950449</v>
      </c>
      <c r="D844">
        <v>950886</v>
      </c>
      <c r="E844" t="s">
        <v>1</v>
      </c>
      <c r="G844" t="s">
        <v>137</v>
      </c>
      <c r="I844" t="s">
        <v>10463</v>
      </c>
      <c r="J844" t="s">
        <v>10461</v>
      </c>
      <c r="L844" t="s">
        <v>10476</v>
      </c>
    </row>
    <row r="845" spans="1:12" x14ac:dyDescent="0.25">
      <c r="A845" t="s">
        <v>11407</v>
      </c>
      <c r="B845" t="s">
        <v>2475</v>
      </c>
      <c r="C845">
        <v>950906</v>
      </c>
      <c r="D845">
        <v>951757</v>
      </c>
      <c r="E845" t="s">
        <v>1</v>
      </c>
      <c r="G845" t="s">
        <v>2476</v>
      </c>
      <c r="I845" t="s">
        <v>10463</v>
      </c>
      <c r="J845" t="s">
        <v>10462</v>
      </c>
      <c r="K845" t="s">
        <v>10</v>
      </c>
      <c r="L845" t="s">
        <v>10476</v>
      </c>
    </row>
    <row r="846" spans="1:12" x14ac:dyDescent="0.25">
      <c r="A846" t="s">
        <v>11408</v>
      </c>
      <c r="B846" t="s">
        <v>2477</v>
      </c>
      <c r="C846">
        <v>951754</v>
      </c>
      <c r="D846">
        <v>952008</v>
      </c>
      <c r="E846" t="s">
        <v>1</v>
      </c>
      <c r="G846" t="s">
        <v>2478</v>
      </c>
      <c r="I846" t="s">
        <v>10463</v>
      </c>
      <c r="J846" t="s">
        <v>10462</v>
      </c>
      <c r="K846" t="s">
        <v>10</v>
      </c>
      <c r="L846" t="s">
        <v>10476</v>
      </c>
    </row>
    <row r="847" spans="1:12" x14ac:dyDescent="0.25">
      <c r="A847" t="s">
        <v>11409</v>
      </c>
      <c r="B847" t="s">
        <v>2479</v>
      </c>
      <c r="C847">
        <v>952037</v>
      </c>
      <c r="D847">
        <v>952834</v>
      </c>
      <c r="E847" t="s">
        <v>1</v>
      </c>
      <c r="G847" t="s">
        <v>2480</v>
      </c>
      <c r="I847" t="s">
        <v>10463</v>
      </c>
      <c r="J847" t="s">
        <v>10461</v>
      </c>
      <c r="L847" t="s">
        <v>10476</v>
      </c>
    </row>
    <row r="848" spans="1:12" x14ac:dyDescent="0.25">
      <c r="A848" t="s">
        <v>11410</v>
      </c>
      <c r="B848" t="s">
        <v>2481</v>
      </c>
      <c r="C848">
        <v>952833</v>
      </c>
      <c r="D848">
        <v>953744</v>
      </c>
      <c r="E848" t="s">
        <v>4</v>
      </c>
      <c r="F848" t="s">
        <v>2482</v>
      </c>
      <c r="G848" t="s">
        <v>2483</v>
      </c>
      <c r="I848" t="s">
        <v>10463</v>
      </c>
      <c r="J848" t="s">
        <v>10462</v>
      </c>
      <c r="L848" t="s">
        <v>10476</v>
      </c>
    </row>
    <row r="849" spans="1:12" x14ac:dyDescent="0.25">
      <c r="A849" t="s">
        <v>11411</v>
      </c>
      <c r="B849" t="s">
        <v>2484</v>
      </c>
      <c r="C849">
        <v>953751</v>
      </c>
      <c r="D849">
        <v>953924</v>
      </c>
      <c r="E849" t="s">
        <v>1</v>
      </c>
      <c r="G849" t="s">
        <v>2485</v>
      </c>
      <c r="I849" t="s">
        <v>10463</v>
      </c>
      <c r="J849" t="s">
        <v>10461</v>
      </c>
      <c r="L849" t="s">
        <v>10511</v>
      </c>
    </row>
    <row r="850" spans="1:12" x14ac:dyDescent="0.25">
      <c r="A850" t="s">
        <v>11412</v>
      </c>
      <c r="B850" t="s">
        <v>2486</v>
      </c>
      <c r="C850">
        <v>953903</v>
      </c>
      <c r="D850">
        <v>954307</v>
      </c>
      <c r="E850" t="s">
        <v>1</v>
      </c>
      <c r="G850" t="s">
        <v>2487</v>
      </c>
      <c r="H850" t="s">
        <v>2488</v>
      </c>
      <c r="I850" t="s">
        <v>10463</v>
      </c>
      <c r="J850" t="s">
        <v>10462</v>
      </c>
      <c r="K850" t="s">
        <v>10</v>
      </c>
      <c r="L850" t="s">
        <v>10476</v>
      </c>
    </row>
    <row r="851" spans="1:12" x14ac:dyDescent="0.25">
      <c r="A851" t="s">
        <v>11413</v>
      </c>
      <c r="B851" t="s">
        <v>2489</v>
      </c>
      <c r="C851">
        <v>954339</v>
      </c>
      <c r="D851">
        <v>954947</v>
      </c>
      <c r="E851" t="s">
        <v>1</v>
      </c>
      <c r="G851" t="s">
        <v>76</v>
      </c>
      <c r="H851" t="s">
        <v>2490</v>
      </c>
      <c r="I851" t="s">
        <v>10463</v>
      </c>
      <c r="J851" t="s">
        <v>10462</v>
      </c>
      <c r="L851" t="s">
        <v>10511</v>
      </c>
    </row>
    <row r="852" spans="1:12" x14ac:dyDescent="0.25">
      <c r="A852" t="s">
        <v>11414</v>
      </c>
      <c r="B852" t="s">
        <v>2491</v>
      </c>
      <c r="C852">
        <v>955220</v>
      </c>
      <c r="D852">
        <v>956650</v>
      </c>
      <c r="E852" t="s">
        <v>4</v>
      </c>
      <c r="G852" t="s">
        <v>2492</v>
      </c>
      <c r="H852" t="s">
        <v>2493</v>
      </c>
      <c r="I852" t="s">
        <v>10463</v>
      </c>
      <c r="J852" t="s">
        <v>10462</v>
      </c>
      <c r="K852" t="s">
        <v>10</v>
      </c>
      <c r="L852" t="s">
        <v>10477</v>
      </c>
    </row>
    <row r="853" spans="1:12" x14ac:dyDescent="0.25">
      <c r="A853" t="s">
        <v>11415</v>
      </c>
      <c r="B853" t="s">
        <v>2494</v>
      </c>
      <c r="C853">
        <v>956807</v>
      </c>
      <c r="D853">
        <v>959071</v>
      </c>
      <c r="E853" t="s">
        <v>4</v>
      </c>
      <c r="G853" t="s">
        <v>95</v>
      </c>
      <c r="H853" t="s">
        <v>2495</v>
      </c>
      <c r="I853" t="s">
        <v>10461</v>
      </c>
      <c r="J853" t="s">
        <v>10462</v>
      </c>
      <c r="L853" t="s">
        <v>10476</v>
      </c>
    </row>
    <row r="854" spans="1:12" x14ac:dyDescent="0.25">
      <c r="A854" t="s">
        <v>11416</v>
      </c>
      <c r="B854" t="s">
        <v>2496</v>
      </c>
      <c r="C854">
        <v>959391</v>
      </c>
      <c r="D854">
        <v>960950</v>
      </c>
      <c r="E854" t="s">
        <v>1</v>
      </c>
      <c r="G854" t="s">
        <v>137</v>
      </c>
      <c r="H854" t="s">
        <v>2497</v>
      </c>
      <c r="I854" t="s">
        <v>10463</v>
      </c>
      <c r="J854" t="s">
        <v>10462</v>
      </c>
      <c r="K854" t="s">
        <v>10</v>
      </c>
      <c r="L854" t="s">
        <v>10477</v>
      </c>
    </row>
    <row r="855" spans="1:12" x14ac:dyDescent="0.25">
      <c r="A855" t="s">
        <v>11417</v>
      </c>
      <c r="B855" t="s">
        <v>2498</v>
      </c>
      <c r="C855">
        <v>960947</v>
      </c>
      <c r="D855">
        <v>961699</v>
      </c>
      <c r="E855" t="s">
        <v>1</v>
      </c>
      <c r="G855" t="s">
        <v>585</v>
      </c>
      <c r="H855" t="s">
        <v>2499</v>
      </c>
      <c r="I855" t="s">
        <v>10463</v>
      </c>
      <c r="J855" t="s">
        <v>10462</v>
      </c>
      <c r="L855" t="s">
        <v>10511</v>
      </c>
    </row>
    <row r="856" spans="1:12" x14ac:dyDescent="0.25">
      <c r="A856" t="s">
        <v>11418</v>
      </c>
      <c r="B856" t="s">
        <v>2500</v>
      </c>
      <c r="C856">
        <v>961855</v>
      </c>
      <c r="D856">
        <v>962853</v>
      </c>
      <c r="E856" t="s">
        <v>1</v>
      </c>
      <c r="G856" t="s">
        <v>76</v>
      </c>
      <c r="H856" t="s">
        <v>2501</v>
      </c>
      <c r="I856" t="s">
        <v>10461</v>
      </c>
      <c r="J856" t="s">
        <v>10462</v>
      </c>
      <c r="L856" t="s">
        <v>10476</v>
      </c>
    </row>
    <row r="857" spans="1:12" x14ac:dyDescent="0.25">
      <c r="A857" t="s">
        <v>11419</v>
      </c>
      <c r="B857" t="s">
        <v>2502</v>
      </c>
      <c r="C857">
        <v>963045</v>
      </c>
      <c r="D857">
        <v>963803</v>
      </c>
      <c r="E857" t="s">
        <v>1</v>
      </c>
      <c r="G857" t="s">
        <v>2503</v>
      </c>
      <c r="H857" t="s">
        <v>2504</v>
      </c>
      <c r="I857" t="s">
        <v>10463</v>
      </c>
      <c r="J857" t="s">
        <v>10462</v>
      </c>
      <c r="K857" t="s">
        <v>10</v>
      </c>
      <c r="L857" t="s">
        <v>10476</v>
      </c>
    </row>
    <row r="858" spans="1:12" x14ac:dyDescent="0.25">
      <c r="A858" t="s">
        <v>11420</v>
      </c>
      <c r="B858" t="s">
        <v>2505</v>
      </c>
      <c r="C858">
        <v>963806</v>
      </c>
      <c r="D858">
        <v>964192</v>
      </c>
      <c r="E858" t="s">
        <v>1</v>
      </c>
      <c r="G858" t="s">
        <v>2506</v>
      </c>
      <c r="H858" t="s">
        <v>2507</v>
      </c>
      <c r="I858" t="s">
        <v>10461</v>
      </c>
      <c r="J858" t="s">
        <v>10461</v>
      </c>
      <c r="L858" t="s">
        <v>10477</v>
      </c>
    </row>
    <row r="859" spans="1:12" x14ac:dyDescent="0.25">
      <c r="A859" t="s">
        <v>11421</v>
      </c>
      <c r="B859" t="s">
        <v>2508</v>
      </c>
      <c r="C859">
        <v>964182</v>
      </c>
      <c r="D859">
        <v>964730</v>
      </c>
      <c r="E859" t="s">
        <v>1</v>
      </c>
      <c r="G859" t="s">
        <v>2509</v>
      </c>
      <c r="H859" t="s">
        <v>2510</v>
      </c>
      <c r="I859" t="s">
        <v>10463</v>
      </c>
      <c r="J859" t="s">
        <v>10461</v>
      </c>
      <c r="L859" t="s">
        <v>10476</v>
      </c>
    </row>
    <row r="860" spans="1:12" x14ac:dyDescent="0.25">
      <c r="A860" t="s">
        <v>11422</v>
      </c>
      <c r="B860" t="s">
        <v>2511</v>
      </c>
      <c r="C860">
        <v>964937</v>
      </c>
      <c r="D860">
        <v>966184</v>
      </c>
      <c r="E860" t="s">
        <v>4</v>
      </c>
      <c r="G860" t="s">
        <v>2512</v>
      </c>
      <c r="H860" t="s">
        <v>2513</v>
      </c>
      <c r="I860" t="s">
        <v>10463</v>
      </c>
      <c r="J860" t="s">
        <v>10462</v>
      </c>
      <c r="L860" t="s">
        <v>10477</v>
      </c>
    </row>
    <row r="861" spans="1:12" x14ac:dyDescent="0.25">
      <c r="A861" t="s">
        <v>11423</v>
      </c>
      <c r="B861" t="s">
        <v>2514</v>
      </c>
      <c r="C861">
        <v>966367</v>
      </c>
      <c r="D861">
        <v>966831</v>
      </c>
      <c r="E861" t="s">
        <v>4</v>
      </c>
      <c r="G861" t="s">
        <v>76</v>
      </c>
      <c r="H861" t="s">
        <v>2515</v>
      </c>
      <c r="I861" t="s">
        <v>10463</v>
      </c>
      <c r="J861" t="s">
        <v>10462</v>
      </c>
      <c r="K861" t="s">
        <v>10</v>
      </c>
      <c r="L861" t="s">
        <v>10476</v>
      </c>
    </row>
    <row r="862" spans="1:12" x14ac:dyDescent="0.25">
      <c r="A862" t="s">
        <v>11424</v>
      </c>
      <c r="B862" t="s">
        <v>2516</v>
      </c>
      <c r="C862">
        <v>966956</v>
      </c>
      <c r="D862">
        <v>967309</v>
      </c>
      <c r="E862" t="s">
        <v>4</v>
      </c>
      <c r="G862" t="s">
        <v>2517</v>
      </c>
      <c r="H862" t="s">
        <v>2518</v>
      </c>
      <c r="I862" t="s">
        <v>10463</v>
      </c>
      <c r="J862" t="s">
        <v>10461</v>
      </c>
      <c r="L862" t="s">
        <v>10476</v>
      </c>
    </row>
    <row r="863" spans="1:12" x14ac:dyDescent="0.25">
      <c r="A863" t="s">
        <v>11425</v>
      </c>
      <c r="B863" t="s">
        <v>2519</v>
      </c>
      <c r="C863">
        <v>967313</v>
      </c>
      <c r="D863">
        <v>967756</v>
      </c>
      <c r="E863" t="s">
        <v>1</v>
      </c>
      <c r="G863" t="s">
        <v>2520</v>
      </c>
      <c r="H863" t="s">
        <v>2521</v>
      </c>
      <c r="I863" t="s">
        <v>10463</v>
      </c>
      <c r="J863" t="s">
        <v>10462</v>
      </c>
      <c r="L863" t="s">
        <v>10476</v>
      </c>
    </row>
    <row r="864" spans="1:12" x14ac:dyDescent="0.25">
      <c r="A864" t="s">
        <v>11426</v>
      </c>
      <c r="B864" t="s">
        <v>2522</v>
      </c>
      <c r="C864">
        <v>967847</v>
      </c>
      <c r="D864">
        <v>968767</v>
      </c>
      <c r="E864" t="s">
        <v>1</v>
      </c>
      <c r="G864" t="s">
        <v>770</v>
      </c>
      <c r="H864" t="s">
        <v>2523</v>
      </c>
      <c r="I864" t="s">
        <v>10463</v>
      </c>
      <c r="J864" t="s">
        <v>10462</v>
      </c>
      <c r="L864" t="s">
        <v>10476</v>
      </c>
    </row>
    <row r="865" spans="1:12" x14ac:dyDescent="0.25">
      <c r="A865" t="s">
        <v>11427</v>
      </c>
      <c r="B865" t="s">
        <v>2524</v>
      </c>
      <c r="C865">
        <v>968889</v>
      </c>
      <c r="D865">
        <v>969827</v>
      </c>
      <c r="E865" t="s">
        <v>4</v>
      </c>
      <c r="G865" t="s">
        <v>302</v>
      </c>
      <c r="H865" t="s">
        <v>2525</v>
      </c>
      <c r="I865" t="s">
        <v>10461</v>
      </c>
      <c r="J865" t="s">
        <v>10461</v>
      </c>
      <c r="L865" t="s">
        <v>10476</v>
      </c>
    </row>
    <row r="866" spans="1:12" x14ac:dyDescent="0.25">
      <c r="A866" t="s">
        <v>11428</v>
      </c>
      <c r="B866" t="s">
        <v>2527</v>
      </c>
      <c r="C866">
        <v>970314</v>
      </c>
      <c r="D866">
        <v>972578</v>
      </c>
      <c r="E866" t="s">
        <v>4</v>
      </c>
      <c r="G866" t="s">
        <v>2528</v>
      </c>
      <c r="H866" t="s">
        <v>2529</v>
      </c>
      <c r="I866" t="s">
        <v>10463</v>
      </c>
      <c r="J866" t="s">
        <v>10462</v>
      </c>
      <c r="L866" t="s">
        <v>10476</v>
      </c>
    </row>
    <row r="867" spans="1:12" x14ac:dyDescent="0.25">
      <c r="A867" t="s">
        <v>11429</v>
      </c>
      <c r="B867" t="s">
        <v>2530</v>
      </c>
      <c r="C867">
        <v>972738</v>
      </c>
      <c r="D867">
        <v>973802</v>
      </c>
      <c r="E867" t="s">
        <v>4</v>
      </c>
      <c r="G867" t="s">
        <v>2531</v>
      </c>
      <c r="H867" t="s">
        <v>2532</v>
      </c>
      <c r="I867" t="s">
        <v>10463</v>
      </c>
      <c r="J867" t="s">
        <v>10462</v>
      </c>
      <c r="K867" t="s">
        <v>10</v>
      </c>
      <c r="L867" t="s">
        <v>10476</v>
      </c>
    </row>
    <row r="868" spans="1:12" x14ac:dyDescent="0.25">
      <c r="A868" t="s">
        <v>11430</v>
      </c>
      <c r="B868" t="s">
        <v>2533</v>
      </c>
      <c r="C868">
        <v>973984</v>
      </c>
      <c r="D868">
        <v>975135</v>
      </c>
      <c r="E868" t="s">
        <v>4</v>
      </c>
      <c r="G868" t="s">
        <v>2534</v>
      </c>
      <c r="H868" t="s">
        <v>2535</v>
      </c>
      <c r="I868" t="s">
        <v>10463</v>
      </c>
      <c r="J868" t="s">
        <v>10462</v>
      </c>
      <c r="L868" t="s">
        <v>10476</v>
      </c>
    </row>
    <row r="869" spans="1:12" x14ac:dyDescent="0.25">
      <c r="A869" t="s">
        <v>11431</v>
      </c>
      <c r="B869" t="s">
        <v>2536</v>
      </c>
      <c r="C869">
        <v>975146</v>
      </c>
      <c r="D869">
        <v>975541</v>
      </c>
      <c r="E869" t="s">
        <v>4</v>
      </c>
      <c r="G869" t="s">
        <v>137</v>
      </c>
      <c r="H869" t="s">
        <v>2537</v>
      </c>
      <c r="I869" t="s">
        <v>10463</v>
      </c>
      <c r="J869" t="s">
        <v>10462</v>
      </c>
      <c r="L869" t="s">
        <v>10476</v>
      </c>
    </row>
    <row r="870" spans="1:12" x14ac:dyDescent="0.25">
      <c r="A870" t="s">
        <v>11432</v>
      </c>
      <c r="B870" t="s">
        <v>2538</v>
      </c>
      <c r="C870">
        <v>975549</v>
      </c>
      <c r="D870">
        <v>975920</v>
      </c>
      <c r="E870" t="s">
        <v>1</v>
      </c>
      <c r="G870" t="s">
        <v>137</v>
      </c>
      <c r="H870" t="s">
        <v>2539</v>
      </c>
      <c r="I870" t="s">
        <v>10461</v>
      </c>
      <c r="J870" t="s">
        <v>10461</v>
      </c>
      <c r="L870" t="s">
        <v>10476</v>
      </c>
    </row>
    <row r="871" spans="1:12" x14ac:dyDescent="0.25">
      <c r="A871" t="s">
        <v>11433</v>
      </c>
      <c r="B871" t="s">
        <v>2540</v>
      </c>
      <c r="C871">
        <v>976013</v>
      </c>
      <c r="D871">
        <v>976177</v>
      </c>
      <c r="E871" t="s">
        <v>4</v>
      </c>
      <c r="G871" t="s">
        <v>76</v>
      </c>
      <c r="H871" t="s">
        <v>2541</v>
      </c>
      <c r="I871" t="s">
        <v>10463</v>
      </c>
      <c r="J871" t="s">
        <v>10461</v>
      </c>
      <c r="L871" t="s">
        <v>10476</v>
      </c>
    </row>
    <row r="872" spans="1:12" x14ac:dyDescent="0.25">
      <c r="A872" t="s">
        <v>11434</v>
      </c>
      <c r="B872" t="s">
        <v>2542</v>
      </c>
      <c r="C872">
        <v>976253</v>
      </c>
      <c r="D872">
        <v>977020</v>
      </c>
      <c r="E872" t="s">
        <v>1</v>
      </c>
      <c r="G872" t="s">
        <v>2543</v>
      </c>
      <c r="H872" t="s">
        <v>2544</v>
      </c>
      <c r="I872" t="s">
        <v>10463</v>
      </c>
      <c r="J872" t="s">
        <v>10462</v>
      </c>
      <c r="L872" t="s">
        <v>10476</v>
      </c>
    </row>
    <row r="873" spans="1:12" x14ac:dyDescent="0.25">
      <c r="A873" t="s">
        <v>11435</v>
      </c>
      <c r="B873" t="s">
        <v>2545</v>
      </c>
      <c r="C873">
        <v>977024</v>
      </c>
      <c r="D873">
        <v>978094</v>
      </c>
      <c r="E873" t="s">
        <v>1</v>
      </c>
      <c r="G873" t="s">
        <v>2546</v>
      </c>
      <c r="H873" t="s">
        <v>2547</v>
      </c>
      <c r="I873" t="s">
        <v>10463</v>
      </c>
      <c r="J873" t="s">
        <v>10462</v>
      </c>
      <c r="L873" t="s">
        <v>10511</v>
      </c>
    </row>
    <row r="874" spans="1:12" x14ac:dyDescent="0.25">
      <c r="A874" t="s">
        <v>11436</v>
      </c>
      <c r="B874" t="s">
        <v>2548</v>
      </c>
      <c r="C874">
        <v>978293</v>
      </c>
      <c r="D874">
        <v>980500</v>
      </c>
      <c r="E874" t="s">
        <v>4</v>
      </c>
      <c r="G874" t="s">
        <v>2549</v>
      </c>
      <c r="H874" t="s">
        <v>2550</v>
      </c>
      <c r="I874" t="s">
        <v>10461</v>
      </c>
      <c r="J874" t="s">
        <v>10461</v>
      </c>
      <c r="L874" t="s">
        <v>10476</v>
      </c>
    </row>
    <row r="875" spans="1:12" x14ac:dyDescent="0.25">
      <c r="A875" t="s">
        <v>11437</v>
      </c>
      <c r="B875" t="s">
        <v>2551</v>
      </c>
      <c r="C875">
        <v>980770</v>
      </c>
      <c r="D875">
        <v>981606</v>
      </c>
      <c r="E875" t="s">
        <v>1</v>
      </c>
      <c r="G875" t="s">
        <v>1687</v>
      </c>
      <c r="H875" t="s">
        <v>2552</v>
      </c>
      <c r="I875" t="s">
        <v>10463</v>
      </c>
      <c r="J875" t="s">
        <v>10462</v>
      </c>
      <c r="L875" t="s">
        <v>10477</v>
      </c>
    </row>
    <row r="876" spans="1:12" x14ac:dyDescent="0.25">
      <c r="A876" t="s">
        <v>11438</v>
      </c>
      <c r="B876" t="s">
        <v>2553</v>
      </c>
      <c r="C876">
        <v>981935</v>
      </c>
      <c r="D876">
        <v>982915</v>
      </c>
      <c r="E876" t="s">
        <v>4</v>
      </c>
      <c r="F876" t="s">
        <v>2554</v>
      </c>
      <c r="G876" t="s">
        <v>2555</v>
      </c>
      <c r="H876" t="s">
        <v>2556</v>
      </c>
      <c r="I876" t="s">
        <v>10463</v>
      </c>
      <c r="J876" t="s">
        <v>10462</v>
      </c>
      <c r="L876" t="s">
        <v>10476</v>
      </c>
    </row>
    <row r="877" spans="1:12" x14ac:dyDescent="0.25">
      <c r="A877" t="s">
        <v>11439</v>
      </c>
      <c r="B877" t="s">
        <v>2557</v>
      </c>
      <c r="C877">
        <v>982938</v>
      </c>
      <c r="D877">
        <v>984485</v>
      </c>
      <c r="E877" t="s">
        <v>4</v>
      </c>
      <c r="F877" t="s">
        <v>2558</v>
      </c>
      <c r="G877" t="s">
        <v>2559</v>
      </c>
      <c r="H877" t="s">
        <v>2560</v>
      </c>
      <c r="I877" t="s">
        <v>10461</v>
      </c>
      <c r="J877" t="s">
        <v>10461</v>
      </c>
      <c r="L877" t="s">
        <v>10476</v>
      </c>
    </row>
    <row r="878" spans="1:12" x14ac:dyDescent="0.25">
      <c r="A878" t="s">
        <v>11440</v>
      </c>
      <c r="B878" t="s">
        <v>2561</v>
      </c>
      <c r="C878">
        <v>984482</v>
      </c>
      <c r="D878">
        <v>985480</v>
      </c>
      <c r="E878" t="s">
        <v>4</v>
      </c>
      <c r="F878" t="s">
        <v>2562</v>
      </c>
      <c r="G878" t="s">
        <v>2563</v>
      </c>
      <c r="H878" t="s">
        <v>2564</v>
      </c>
      <c r="I878" t="s">
        <v>10461</v>
      </c>
      <c r="J878" t="s">
        <v>10461</v>
      </c>
      <c r="L878" t="s">
        <v>10476</v>
      </c>
    </row>
    <row r="879" spans="1:12" x14ac:dyDescent="0.25">
      <c r="A879" t="s">
        <v>11441</v>
      </c>
      <c r="B879" t="s">
        <v>2565</v>
      </c>
      <c r="C879">
        <v>985509</v>
      </c>
      <c r="D879">
        <v>986396</v>
      </c>
      <c r="E879" t="s">
        <v>1</v>
      </c>
      <c r="G879" t="s">
        <v>2566</v>
      </c>
      <c r="H879" t="s">
        <v>2567</v>
      </c>
      <c r="I879" t="s">
        <v>10461</v>
      </c>
      <c r="J879" t="s">
        <v>10461</v>
      </c>
      <c r="L879" t="s">
        <v>10476</v>
      </c>
    </row>
    <row r="880" spans="1:12" x14ac:dyDescent="0.25">
      <c r="A880" t="s">
        <v>11442</v>
      </c>
      <c r="B880" t="s">
        <v>2568</v>
      </c>
      <c r="C880">
        <v>986466</v>
      </c>
      <c r="D880">
        <v>987380</v>
      </c>
      <c r="E880" t="s">
        <v>1</v>
      </c>
      <c r="G880" t="s">
        <v>137</v>
      </c>
      <c r="H880" t="s">
        <v>2569</v>
      </c>
      <c r="I880" t="s">
        <v>10463</v>
      </c>
      <c r="J880" t="s">
        <v>10462</v>
      </c>
      <c r="L880" t="s">
        <v>10477</v>
      </c>
    </row>
    <row r="881" spans="1:12" x14ac:dyDescent="0.25">
      <c r="A881" t="s">
        <v>11443</v>
      </c>
      <c r="B881" t="s">
        <v>2570</v>
      </c>
      <c r="C881">
        <v>987377</v>
      </c>
      <c r="D881">
        <v>988105</v>
      </c>
      <c r="E881" t="s">
        <v>1</v>
      </c>
      <c r="G881" t="s">
        <v>137</v>
      </c>
      <c r="H881" t="s">
        <v>2571</v>
      </c>
      <c r="I881" t="s">
        <v>10463</v>
      </c>
      <c r="J881" t="s">
        <v>10462</v>
      </c>
      <c r="L881" t="s">
        <v>10477</v>
      </c>
    </row>
    <row r="882" spans="1:12" x14ac:dyDescent="0.25">
      <c r="A882" t="s">
        <v>11444</v>
      </c>
      <c r="B882" t="s">
        <v>2572</v>
      </c>
      <c r="C882">
        <v>988042</v>
      </c>
      <c r="D882">
        <v>989181</v>
      </c>
      <c r="E882" t="s">
        <v>1</v>
      </c>
      <c r="G882" t="s">
        <v>2573</v>
      </c>
      <c r="H882" t="s">
        <v>2574</v>
      </c>
      <c r="I882" t="s">
        <v>10463</v>
      </c>
      <c r="J882" t="s">
        <v>10462</v>
      </c>
      <c r="L882" t="s">
        <v>10476</v>
      </c>
    </row>
    <row r="883" spans="1:12" x14ac:dyDescent="0.25">
      <c r="A883" t="s">
        <v>11445</v>
      </c>
      <c r="B883" t="s">
        <v>2575</v>
      </c>
      <c r="C883">
        <v>989266</v>
      </c>
      <c r="D883">
        <v>990003</v>
      </c>
      <c r="E883" t="s">
        <v>1</v>
      </c>
      <c r="G883" t="s">
        <v>137</v>
      </c>
      <c r="H883" t="s">
        <v>2576</v>
      </c>
      <c r="I883" t="s">
        <v>10463</v>
      </c>
      <c r="J883" t="s">
        <v>10462</v>
      </c>
      <c r="K883" t="s">
        <v>10</v>
      </c>
      <c r="L883" t="s">
        <v>10513</v>
      </c>
    </row>
    <row r="884" spans="1:12" x14ac:dyDescent="0.25">
      <c r="A884" t="s">
        <v>11446</v>
      </c>
      <c r="B884" t="s">
        <v>2577</v>
      </c>
      <c r="C884">
        <v>990076</v>
      </c>
      <c r="D884">
        <v>991266</v>
      </c>
      <c r="E884" t="s">
        <v>1</v>
      </c>
      <c r="G884" t="s">
        <v>2578</v>
      </c>
      <c r="H884" t="s">
        <v>2579</v>
      </c>
      <c r="I884" t="s">
        <v>10463</v>
      </c>
      <c r="J884" t="s">
        <v>10462</v>
      </c>
      <c r="L884" t="s">
        <v>10476</v>
      </c>
    </row>
    <row r="885" spans="1:12" x14ac:dyDescent="0.25">
      <c r="A885" t="s">
        <v>11447</v>
      </c>
      <c r="B885" t="s">
        <v>2580</v>
      </c>
      <c r="C885">
        <v>991329</v>
      </c>
      <c r="D885">
        <v>991919</v>
      </c>
      <c r="E885" t="s">
        <v>1</v>
      </c>
      <c r="G885" t="s">
        <v>2581</v>
      </c>
      <c r="H885" t="s">
        <v>2582</v>
      </c>
      <c r="I885" t="s">
        <v>10461</v>
      </c>
      <c r="J885" t="s">
        <v>10461</v>
      </c>
      <c r="L885" t="s">
        <v>10511</v>
      </c>
    </row>
    <row r="886" spans="1:12" x14ac:dyDescent="0.25">
      <c r="A886" t="s">
        <v>11448</v>
      </c>
      <c r="B886" t="s">
        <v>2583</v>
      </c>
      <c r="C886">
        <v>991916</v>
      </c>
      <c r="D886">
        <v>992983</v>
      </c>
      <c r="E886" t="s">
        <v>1</v>
      </c>
      <c r="G886" t="s">
        <v>2584</v>
      </c>
      <c r="H886" t="s">
        <v>2585</v>
      </c>
      <c r="I886" t="s">
        <v>10463</v>
      </c>
      <c r="J886" t="s">
        <v>10462</v>
      </c>
      <c r="L886" t="s">
        <v>10511</v>
      </c>
    </row>
    <row r="887" spans="1:12" x14ac:dyDescent="0.25">
      <c r="A887" t="s">
        <v>11449</v>
      </c>
      <c r="B887" t="s">
        <v>2586</v>
      </c>
      <c r="C887">
        <v>993033</v>
      </c>
      <c r="D887">
        <v>993209</v>
      </c>
      <c r="E887" t="s">
        <v>1</v>
      </c>
      <c r="G887" t="s">
        <v>76</v>
      </c>
      <c r="H887" t="s">
        <v>2587</v>
      </c>
      <c r="I887" t="s">
        <v>10463</v>
      </c>
      <c r="J887" t="s">
        <v>10461</v>
      </c>
      <c r="L887" t="s">
        <v>10476</v>
      </c>
    </row>
    <row r="888" spans="1:12" x14ac:dyDescent="0.25">
      <c r="A888" t="s">
        <v>11450</v>
      </c>
      <c r="B888" t="s">
        <v>2588</v>
      </c>
      <c r="C888">
        <v>993288</v>
      </c>
      <c r="D888">
        <v>993815</v>
      </c>
      <c r="E888" t="s">
        <v>1</v>
      </c>
      <c r="G888" t="s">
        <v>1226</v>
      </c>
      <c r="H888" t="s">
        <v>2589</v>
      </c>
      <c r="I888" t="s">
        <v>10463</v>
      </c>
      <c r="J888" t="s">
        <v>10462</v>
      </c>
      <c r="K888" t="s">
        <v>10</v>
      </c>
      <c r="L888" t="s">
        <v>10476</v>
      </c>
    </row>
    <row r="889" spans="1:12" x14ac:dyDescent="0.25">
      <c r="A889" t="s">
        <v>11451</v>
      </c>
      <c r="B889" t="s">
        <v>2590</v>
      </c>
      <c r="C889">
        <v>993947</v>
      </c>
      <c r="D889">
        <v>994708</v>
      </c>
      <c r="E889" t="s">
        <v>4</v>
      </c>
      <c r="G889" t="s">
        <v>2591</v>
      </c>
      <c r="H889" t="s">
        <v>2592</v>
      </c>
      <c r="I889" t="s">
        <v>10463</v>
      </c>
      <c r="J889" t="s">
        <v>10462</v>
      </c>
      <c r="L889" t="s">
        <v>10476</v>
      </c>
    </row>
    <row r="890" spans="1:12" x14ac:dyDescent="0.25">
      <c r="A890" t="s">
        <v>11452</v>
      </c>
      <c r="B890" t="s">
        <v>2593</v>
      </c>
      <c r="C890">
        <v>994709</v>
      </c>
      <c r="D890">
        <v>994999</v>
      </c>
      <c r="E890" t="s">
        <v>1</v>
      </c>
      <c r="F890" t="s">
        <v>2594</v>
      </c>
      <c r="G890" t="s">
        <v>2595</v>
      </c>
      <c r="H890" t="s">
        <v>2596</v>
      </c>
      <c r="I890" t="s">
        <v>10463</v>
      </c>
      <c r="J890" t="s">
        <v>10461</v>
      </c>
      <c r="L890" t="s">
        <v>10476</v>
      </c>
    </row>
    <row r="891" spans="1:12" x14ac:dyDescent="0.25">
      <c r="A891" t="s">
        <v>11453</v>
      </c>
      <c r="B891" t="s">
        <v>2597</v>
      </c>
      <c r="C891">
        <v>994996</v>
      </c>
      <c r="D891">
        <v>995262</v>
      </c>
      <c r="E891" t="s">
        <v>1</v>
      </c>
      <c r="F891" t="s">
        <v>2598</v>
      </c>
      <c r="G891" t="s">
        <v>2599</v>
      </c>
      <c r="H891" t="s">
        <v>2600</v>
      </c>
      <c r="I891" t="s">
        <v>10463</v>
      </c>
      <c r="J891" t="s">
        <v>10462</v>
      </c>
      <c r="L891" t="s">
        <v>10476</v>
      </c>
    </row>
    <row r="892" spans="1:12" x14ac:dyDescent="0.25">
      <c r="A892" t="s">
        <v>11454</v>
      </c>
      <c r="B892" t="s">
        <v>2601</v>
      </c>
      <c r="C892">
        <v>995336</v>
      </c>
      <c r="D892">
        <v>996205</v>
      </c>
      <c r="E892" t="s">
        <v>4</v>
      </c>
      <c r="G892" t="s">
        <v>2602</v>
      </c>
      <c r="H892" t="s">
        <v>2603</v>
      </c>
      <c r="I892" t="s">
        <v>10463</v>
      </c>
      <c r="J892" t="s">
        <v>10462</v>
      </c>
      <c r="L892" t="s">
        <v>10476</v>
      </c>
    </row>
    <row r="893" spans="1:12" x14ac:dyDescent="0.25">
      <c r="A893" t="s">
        <v>11455</v>
      </c>
      <c r="B893" t="s">
        <v>2604</v>
      </c>
      <c r="C893">
        <v>996243</v>
      </c>
      <c r="D893">
        <v>996467</v>
      </c>
      <c r="E893" t="s">
        <v>4</v>
      </c>
      <c r="G893" t="s">
        <v>76</v>
      </c>
      <c r="I893" t="s">
        <v>10463</v>
      </c>
      <c r="J893" t="s">
        <v>10461</v>
      </c>
      <c r="L893" t="s">
        <v>10477</v>
      </c>
    </row>
    <row r="894" spans="1:12" x14ac:dyDescent="0.25">
      <c r="A894" t="s">
        <v>11456</v>
      </c>
      <c r="B894" t="s">
        <v>2605</v>
      </c>
      <c r="C894">
        <v>996464</v>
      </c>
      <c r="D894">
        <v>997576</v>
      </c>
      <c r="E894" t="s">
        <v>4</v>
      </c>
      <c r="G894" t="s">
        <v>137</v>
      </c>
      <c r="H894" t="s">
        <v>2606</v>
      </c>
      <c r="I894" t="s">
        <v>10463</v>
      </c>
      <c r="J894" t="s">
        <v>10462</v>
      </c>
      <c r="L894" t="s">
        <v>10476</v>
      </c>
    </row>
    <row r="895" spans="1:12" x14ac:dyDescent="0.25">
      <c r="A895" t="s">
        <v>11457</v>
      </c>
      <c r="B895" t="s">
        <v>2607</v>
      </c>
      <c r="C895">
        <v>997744</v>
      </c>
      <c r="D895">
        <v>998499</v>
      </c>
      <c r="E895" t="s">
        <v>4</v>
      </c>
      <c r="G895" t="s">
        <v>773</v>
      </c>
      <c r="H895" t="s">
        <v>2608</v>
      </c>
      <c r="I895" t="s">
        <v>10463</v>
      </c>
      <c r="J895" t="s">
        <v>10462</v>
      </c>
      <c r="L895" t="s">
        <v>10476</v>
      </c>
    </row>
    <row r="896" spans="1:12" x14ac:dyDescent="0.25">
      <c r="A896" t="s">
        <v>11458</v>
      </c>
      <c r="B896" t="s">
        <v>2609</v>
      </c>
      <c r="C896">
        <v>998598</v>
      </c>
      <c r="D896">
        <v>1001177</v>
      </c>
      <c r="E896" t="s">
        <v>4</v>
      </c>
      <c r="F896" t="s">
        <v>2610</v>
      </c>
      <c r="G896" t="s">
        <v>2611</v>
      </c>
      <c r="H896" t="s">
        <v>2612</v>
      </c>
      <c r="I896" t="s">
        <v>10463</v>
      </c>
      <c r="J896" t="s">
        <v>10462</v>
      </c>
      <c r="K896" t="s">
        <v>10</v>
      </c>
      <c r="L896" t="s">
        <v>10476</v>
      </c>
    </row>
    <row r="897" spans="1:12" x14ac:dyDescent="0.25">
      <c r="A897" t="s">
        <v>11459</v>
      </c>
      <c r="B897" t="s">
        <v>2613</v>
      </c>
      <c r="C897">
        <v>1001397</v>
      </c>
      <c r="D897">
        <v>1001729</v>
      </c>
      <c r="E897" t="s">
        <v>4</v>
      </c>
      <c r="G897" t="s">
        <v>76</v>
      </c>
      <c r="H897" t="s">
        <v>2614</v>
      </c>
      <c r="I897" t="s">
        <v>10463</v>
      </c>
      <c r="J897" t="s">
        <v>10462</v>
      </c>
      <c r="L897" t="s">
        <v>10476</v>
      </c>
    </row>
    <row r="898" spans="1:12" x14ac:dyDescent="0.25">
      <c r="A898" t="s">
        <v>11460</v>
      </c>
      <c r="B898" t="s">
        <v>2615</v>
      </c>
      <c r="C898">
        <v>1001739</v>
      </c>
      <c r="D898">
        <v>1002017</v>
      </c>
      <c r="E898" t="s">
        <v>1</v>
      </c>
      <c r="G898" t="s">
        <v>2616</v>
      </c>
      <c r="H898" t="s">
        <v>2617</v>
      </c>
      <c r="I898" t="s">
        <v>10463</v>
      </c>
      <c r="J898" t="s">
        <v>10462</v>
      </c>
      <c r="K898" t="s">
        <v>10</v>
      </c>
      <c r="L898" t="s">
        <v>10476</v>
      </c>
    </row>
    <row r="899" spans="1:12" x14ac:dyDescent="0.25">
      <c r="A899" t="s">
        <v>11461</v>
      </c>
      <c r="B899" t="s">
        <v>2618</v>
      </c>
      <c r="C899">
        <v>1002018</v>
      </c>
      <c r="D899">
        <v>1002560</v>
      </c>
      <c r="E899" t="s">
        <v>1</v>
      </c>
      <c r="G899" t="s">
        <v>137</v>
      </c>
      <c r="H899" t="s">
        <v>2619</v>
      </c>
      <c r="I899" t="s">
        <v>10463</v>
      </c>
      <c r="J899" t="s">
        <v>10461</v>
      </c>
      <c r="L899" t="s">
        <v>10476</v>
      </c>
    </row>
    <row r="900" spans="1:12" x14ac:dyDescent="0.25">
      <c r="A900" t="s">
        <v>11462</v>
      </c>
      <c r="B900" t="s">
        <v>2620</v>
      </c>
      <c r="C900">
        <v>1002665</v>
      </c>
      <c r="D900">
        <v>1003636</v>
      </c>
      <c r="E900" t="s">
        <v>1</v>
      </c>
      <c r="G900" t="s">
        <v>2621</v>
      </c>
      <c r="H900" t="s">
        <v>2622</v>
      </c>
      <c r="I900" t="s">
        <v>10463</v>
      </c>
      <c r="J900" t="s">
        <v>10461</v>
      </c>
      <c r="L900" t="s">
        <v>10476</v>
      </c>
    </row>
    <row r="901" spans="1:12" x14ac:dyDescent="0.25">
      <c r="A901" t="s">
        <v>11463</v>
      </c>
      <c r="B901" t="s">
        <v>2623</v>
      </c>
      <c r="C901">
        <v>1003804</v>
      </c>
      <c r="D901">
        <v>1004418</v>
      </c>
      <c r="E901" t="s">
        <v>1</v>
      </c>
      <c r="G901" t="s">
        <v>76</v>
      </c>
      <c r="H901" t="s">
        <v>2624</v>
      </c>
      <c r="I901" t="s">
        <v>10461</v>
      </c>
      <c r="J901" t="s">
        <v>10461</v>
      </c>
      <c r="L901" t="s">
        <v>10511</v>
      </c>
    </row>
    <row r="902" spans="1:12" x14ac:dyDescent="0.25">
      <c r="A902" t="s">
        <v>11464</v>
      </c>
      <c r="B902" t="s">
        <v>2625</v>
      </c>
      <c r="C902">
        <v>1004428</v>
      </c>
      <c r="D902">
        <v>1005102</v>
      </c>
      <c r="E902" t="s">
        <v>1</v>
      </c>
      <c r="G902" t="s">
        <v>2626</v>
      </c>
      <c r="H902" t="s">
        <v>2627</v>
      </c>
      <c r="I902" t="s">
        <v>10463</v>
      </c>
      <c r="J902" t="s">
        <v>10462</v>
      </c>
      <c r="L902" t="s">
        <v>10476</v>
      </c>
    </row>
    <row r="903" spans="1:12" x14ac:dyDescent="0.25">
      <c r="A903" t="s">
        <v>11465</v>
      </c>
      <c r="B903" t="s">
        <v>2628</v>
      </c>
      <c r="C903">
        <v>1005247</v>
      </c>
      <c r="D903">
        <v>1006242</v>
      </c>
      <c r="E903" t="s">
        <v>4</v>
      </c>
      <c r="G903" t="s">
        <v>2629</v>
      </c>
      <c r="H903" t="s">
        <v>2630</v>
      </c>
      <c r="I903" t="s">
        <v>10463</v>
      </c>
      <c r="J903" t="s">
        <v>10462</v>
      </c>
      <c r="K903" t="s">
        <v>10</v>
      </c>
      <c r="L903" t="s">
        <v>10476</v>
      </c>
    </row>
    <row r="904" spans="1:12" x14ac:dyDescent="0.25">
      <c r="A904" t="s">
        <v>11466</v>
      </c>
      <c r="B904" t="s">
        <v>2631</v>
      </c>
      <c r="C904">
        <v>1006253</v>
      </c>
      <c r="D904">
        <v>1006870</v>
      </c>
      <c r="E904" t="s">
        <v>4</v>
      </c>
      <c r="G904" t="s">
        <v>2632</v>
      </c>
      <c r="H904" t="s">
        <v>2633</v>
      </c>
      <c r="I904" t="s">
        <v>10463</v>
      </c>
      <c r="J904" t="s">
        <v>10462</v>
      </c>
      <c r="L904" t="s">
        <v>10476</v>
      </c>
    </row>
    <row r="905" spans="1:12" x14ac:dyDescent="0.25">
      <c r="A905" t="s">
        <v>11467</v>
      </c>
      <c r="B905" t="s">
        <v>2634</v>
      </c>
      <c r="C905">
        <v>1006846</v>
      </c>
      <c r="D905">
        <v>1008048</v>
      </c>
      <c r="E905" t="s">
        <v>4</v>
      </c>
      <c r="G905" t="s">
        <v>2635</v>
      </c>
      <c r="H905" t="s">
        <v>2636</v>
      </c>
      <c r="I905" t="s">
        <v>10463</v>
      </c>
      <c r="J905" t="s">
        <v>10462</v>
      </c>
      <c r="L905" t="s">
        <v>10476</v>
      </c>
    </row>
    <row r="906" spans="1:12" x14ac:dyDescent="0.25">
      <c r="A906" t="s">
        <v>11468</v>
      </c>
      <c r="B906" t="s">
        <v>2637</v>
      </c>
      <c r="C906">
        <v>1008064</v>
      </c>
      <c r="D906">
        <v>1008525</v>
      </c>
      <c r="E906" t="s">
        <v>4</v>
      </c>
      <c r="F906" t="s">
        <v>2638</v>
      </c>
      <c r="G906" t="s">
        <v>2639</v>
      </c>
      <c r="H906" t="s">
        <v>2640</v>
      </c>
      <c r="I906" t="s">
        <v>10463</v>
      </c>
      <c r="J906" t="s">
        <v>10462</v>
      </c>
      <c r="K906" t="s">
        <v>10</v>
      </c>
      <c r="L906" t="s">
        <v>10476</v>
      </c>
    </row>
    <row r="907" spans="1:12" x14ac:dyDescent="0.25">
      <c r="A907" t="s">
        <v>11469</v>
      </c>
      <c r="B907" t="s">
        <v>2641</v>
      </c>
      <c r="C907">
        <v>1008616</v>
      </c>
      <c r="D907">
        <v>1010022</v>
      </c>
      <c r="E907" t="s">
        <v>4</v>
      </c>
      <c r="G907" t="s">
        <v>2642</v>
      </c>
      <c r="H907" t="s">
        <v>2643</v>
      </c>
      <c r="I907" t="s">
        <v>10463</v>
      </c>
      <c r="J907" t="s">
        <v>10462</v>
      </c>
      <c r="L907" t="s">
        <v>10476</v>
      </c>
    </row>
    <row r="908" spans="1:12" x14ac:dyDescent="0.25">
      <c r="A908" t="s">
        <v>11470</v>
      </c>
      <c r="B908" t="s">
        <v>2644</v>
      </c>
      <c r="C908">
        <v>1010073</v>
      </c>
      <c r="D908">
        <v>1010594</v>
      </c>
      <c r="E908" t="s">
        <v>4</v>
      </c>
      <c r="G908" t="s">
        <v>137</v>
      </c>
      <c r="H908" t="s">
        <v>2645</v>
      </c>
      <c r="I908" t="s">
        <v>10463</v>
      </c>
      <c r="J908" t="s">
        <v>10462</v>
      </c>
      <c r="L908" t="s">
        <v>10476</v>
      </c>
    </row>
    <row r="909" spans="1:12" x14ac:dyDescent="0.25">
      <c r="A909" t="s">
        <v>11471</v>
      </c>
      <c r="B909" t="s">
        <v>2646</v>
      </c>
      <c r="C909">
        <v>1010693</v>
      </c>
      <c r="D909">
        <v>1011679</v>
      </c>
      <c r="E909" t="s">
        <v>1</v>
      </c>
      <c r="G909" t="s">
        <v>1921</v>
      </c>
      <c r="H909" t="s">
        <v>2647</v>
      </c>
      <c r="I909" t="s">
        <v>10463</v>
      </c>
      <c r="J909" t="s">
        <v>10461</v>
      </c>
      <c r="L909" t="s">
        <v>10511</v>
      </c>
    </row>
    <row r="910" spans="1:12" x14ac:dyDescent="0.25">
      <c r="A910" t="s">
        <v>11472</v>
      </c>
      <c r="B910" t="s">
        <v>2648</v>
      </c>
      <c r="C910">
        <v>1011810</v>
      </c>
      <c r="D910">
        <v>1012649</v>
      </c>
      <c r="E910" t="s">
        <v>4</v>
      </c>
      <c r="G910" t="s">
        <v>137</v>
      </c>
      <c r="H910" t="s">
        <v>2649</v>
      </c>
      <c r="I910" t="s">
        <v>10461</v>
      </c>
      <c r="J910" t="s">
        <v>10461</v>
      </c>
      <c r="L910" t="s">
        <v>10477</v>
      </c>
    </row>
    <row r="911" spans="1:12" x14ac:dyDescent="0.25">
      <c r="A911" t="s">
        <v>11473</v>
      </c>
      <c r="B911" t="s">
        <v>2650</v>
      </c>
      <c r="C911">
        <v>1012655</v>
      </c>
      <c r="D911">
        <v>1012924</v>
      </c>
      <c r="E911" t="s">
        <v>1</v>
      </c>
      <c r="G911" t="s">
        <v>1226</v>
      </c>
      <c r="H911" t="s">
        <v>2651</v>
      </c>
      <c r="I911" t="s">
        <v>10463</v>
      </c>
      <c r="J911" t="s">
        <v>10462</v>
      </c>
      <c r="K911" t="s">
        <v>10</v>
      </c>
      <c r="L911" t="s">
        <v>10476</v>
      </c>
    </row>
    <row r="912" spans="1:12" x14ac:dyDescent="0.25">
      <c r="A912" t="s">
        <v>11474</v>
      </c>
      <c r="B912" t="s">
        <v>2652</v>
      </c>
      <c r="C912">
        <v>1013086</v>
      </c>
      <c r="D912">
        <v>1014273</v>
      </c>
      <c r="E912" t="s">
        <v>1</v>
      </c>
      <c r="G912" t="s">
        <v>1577</v>
      </c>
      <c r="H912" t="s">
        <v>2653</v>
      </c>
      <c r="I912" t="s">
        <v>10463</v>
      </c>
      <c r="J912" t="s">
        <v>10462</v>
      </c>
      <c r="K912" t="s">
        <v>10</v>
      </c>
      <c r="L912" t="s">
        <v>10476</v>
      </c>
    </row>
    <row r="913" spans="1:12" x14ac:dyDescent="0.25">
      <c r="A913" t="s">
        <v>11475</v>
      </c>
      <c r="B913" t="s">
        <v>2655</v>
      </c>
      <c r="C913">
        <v>1014509</v>
      </c>
      <c r="D913">
        <v>1015012</v>
      </c>
      <c r="E913" t="s">
        <v>4</v>
      </c>
      <c r="G913" t="s">
        <v>1949</v>
      </c>
      <c r="H913" t="s">
        <v>2656</v>
      </c>
      <c r="I913" t="s">
        <v>10463</v>
      </c>
      <c r="J913" t="s">
        <v>10462</v>
      </c>
      <c r="L913" t="s">
        <v>10476</v>
      </c>
    </row>
    <row r="914" spans="1:12" x14ac:dyDescent="0.25">
      <c r="A914" t="s">
        <v>11476</v>
      </c>
      <c r="B914" t="s">
        <v>2657</v>
      </c>
      <c r="C914">
        <v>1015105</v>
      </c>
      <c r="D914">
        <v>1017138</v>
      </c>
      <c r="E914" t="s">
        <v>4</v>
      </c>
      <c r="G914" t="s">
        <v>2658</v>
      </c>
      <c r="H914" t="s">
        <v>2659</v>
      </c>
      <c r="I914" t="s">
        <v>10461</v>
      </c>
      <c r="J914" t="s">
        <v>10461</v>
      </c>
      <c r="L914" t="s">
        <v>10476</v>
      </c>
    </row>
    <row r="915" spans="1:12" x14ac:dyDescent="0.25">
      <c r="A915" t="s">
        <v>11477</v>
      </c>
      <c r="B915" t="s">
        <v>2660</v>
      </c>
      <c r="C915">
        <v>1017151</v>
      </c>
      <c r="D915">
        <v>1018374</v>
      </c>
      <c r="E915" t="s">
        <v>1</v>
      </c>
      <c r="G915" t="s">
        <v>2661</v>
      </c>
      <c r="H915" t="s">
        <v>2662</v>
      </c>
      <c r="I915" t="s">
        <v>10463</v>
      </c>
      <c r="J915" t="s">
        <v>10462</v>
      </c>
      <c r="K915" t="s">
        <v>10</v>
      </c>
      <c r="L915" t="s">
        <v>10476</v>
      </c>
    </row>
    <row r="916" spans="1:12" x14ac:dyDescent="0.25">
      <c r="A916" t="s">
        <v>11478</v>
      </c>
      <c r="B916" t="s">
        <v>2663</v>
      </c>
      <c r="C916">
        <v>1018428</v>
      </c>
      <c r="D916">
        <v>1019351</v>
      </c>
      <c r="E916" t="s">
        <v>1</v>
      </c>
      <c r="F916" t="s">
        <v>2664</v>
      </c>
      <c r="G916" t="s">
        <v>2665</v>
      </c>
      <c r="H916" t="s">
        <v>2666</v>
      </c>
      <c r="I916" t="s">
        <v>10463</v>
      </c>
      <c r="J916" t="s">
        <v>10462</v>
      </c>
      <c r="L916" t="s">
        <v>10476</v>
      </c>
    </row>
    <row r="917" spans="1:12" x14ac:dyDescent="0.25">
      <c r="A917" t="s">
        <v>11479</v>
      </c>
      <c r="B917" t="s">
        <v>2667</v>
      </c>
      <c r="C917">
        <v>1019355</v>
      </c>
      <c r="D917">
        <v>1021466</v>
      </c>
      <c r="E917" t="s">
        <v>1</v>
      </c>
      <c r="F917" t="s">
        <v>2668</v>
      </c>
      <c r="G917" t="s">
        <v>2669</v>
      </c>
      <c r="H917" t="s">
        <v>2670</v>
      </c>
      <c r="I917" t="s">
        <v>10463</v>
      </c>
      <c r="J917" t="s">
        <v>10462</v>
      </c>
      <c r="L917" t="s">
        <v>10476</v>
      </c>
    </row>
    <row r="918" spans="1:12" x14ac:dyDescent="0.25">
      <c r="A918" t="s">
        <v>11481</v>
      </c>
      <c r="B918" t="s">
        <v>2672</v>
      </c>
      <c r="C918">
        <v>1021867</v>
      </c>
      <c r="D918">
        <v>1023069</v>
      </c>
      <c r="E918" t="s">
        <v>4</v>
      </c>
      <c r="G918" t="s">
        <v>2673</v>
      </c>
      <c r="I918" t="s">
        <v>10463</v>
      </c>
      <c r="J918" t="s">
        <v>10462</v>
      </c>
      <c r="K918" t="s">
        <v>10</v>
      </c>
      <c r="L918" t="s">
        <v>10476</v>
      </c>
    </row>
    <row r="919" spans="1:12" x14ac:dyDescent="0.25">
      <c r="A919" t="s">
        <v>11482</v>
      </c>
      <c r="B919" t="s">
        <v>2674</v>
      </c>
      <c r="C919">
        <v>1022922</v>
      </c>
      <c r="D919">
        <v>1023653</v>
      </c>
      <c r="E919" t="s">
        <v>4</v>
      </c>
      <c r="G919" t="s">
        <v>2675</v>
      </c>
      <c r="H919" t="s">
        <v>2676</v>
      </c>
      <c r="I919" t="s">
        <v>10463</v>
      </c>
      <c r="J919" t="s">
        <v>10462</v>
      </c>
      <c r="L919" t="s">
        <v>10477</v>
      </c>
    </row>
    <row r="920" spans="1:12" x14ac:dyDescent="0.25">
      <c r="A920" t="s">
        <v>11483</v>
      </c>
      <c r="B920" t="s">
        <v>2677</v>
      </c>
      <c r="C920">
        <v>1023665</v>
      </c>
      <c r="D920">
        <v>1024348</v>
      </c>
      <c r="E920" t="s">
        <v>4</v>
      </c>
      <c r="F920" t="s">
        <v>2678</v>
      </c>
      <c r="G920" t="s">
        <v>2679</v>
      </c>
      <c r="H920" t="s">
        <v>2680</v>
      </c>
      <c r="I920" t="s">
        <v>10463</v>
      </c>
      <c r="J920" t="s">
        <v>10462</v>
      </c>
      <c r="L920" t="s">
        <v>10476</v>
      </c>
    </row>
    <row r="921" spans="1:12" x14ac:dyDescent="0.25">
      <c r="A921" t="s">
        <v>11484</v>
      </c>
      <c r="B921" t="s">
        <v>2681</v>
      </c>
      <c r="C921">
        <v>1024495</v>
      </c>
      <c r="D921">
        <v>1026270</v>
      </c>
      <c r="E921" t="s">
        <v>4</v>
      </c>
      <c r="F921" t="s">
        <v>2682</v>
      </c>
      <c r="G921" t="s">
        <v>2683</v>
      </c>
      <c r="H921" t="s">
        <v>2684</v>
      </c>
      <c r="I921" t="s">
        <v>10463</v>
      </c>
      <c r="J921" t="s">
        <v>10462</v>
      </c>
      <c r="L921" t="s">
        <v>10476</v>
      </c>
    </row>
    <row r="922" spans="1:12" x14ac:dyDescent="0.25">
      <c r="A922" t="s">
        <v>11485</v>
      </c>
      <c r="B922" t="s">
        <v>2685</v>
      </c>
      <c r="C922">
        <v>1026439</v>
      </c>
      <c r="D922">
        <v>1026720</v>
      </c>
      <c r="E922" t="s">
        <v>4</v>
      </c>
      <c r="F922" t="s">
        <v>2686</v>
      </c>
      <c r="G922" t="s">
        <v>2687</v>
      </c>
      <c r="H922" t="s">
        <v>2688</v>
      </c>
      <c r="I922" t="s">
        <v>10463</v>
      </c>
      <c r="J922" t="s">
        <v>10462</v>
      </c>
      <c r="L922" t="s">
        <v>10476</v>
      </c>
    </row>
    <row r="923" spans="1:12" x14ac:dyDescent="0.25">
      <c r="A923" t="s">
        <v>11486</v>
      </c>
      <c r="B923" t="s">
        <v>2689</v>
      </c>
      <c r="C923">
        <v>1026741</v>
      </c>
      <c r="D923">
        <v>1026965</v>
      </c>
      <c r="E923" t="s">
        <v>4</v>
      </c>
      <c r="G923" t="s">
        <v>76</v>
      </c>
      <c r="H923" t="s">
        <v>2690</v>
      </c>
      <c r="I923" t="s">
        <v>10463</v>
      </c>
      <c r="J923" t="s">
        <v>10461</v>
      </c>
      <c r="L923" t="s">
        <v>10477</v>
      </c>
    </row>
    <row r="924" spans="1:12" x14ac:dyDescent="0.25">
      <c r="A924" t="s">
        <v>11487</v>
      </c>
      <c r="B924" t="s">
        <v>2691</v>
      </c>
      <c r="C924">
        <v>1026984</v>
      </c>
      <c r="D924">
        <v>1028648</v>
      </c>
      <c r="E924" t="s">
        <v>4</v>
      </c>
      <c r="F924" t="s">
        <v>2692</v>
      </c>
      <c r="G924" t="s">
        <v>2693</v>
      </c>
      <c r="H924" t="s">
        <v>2694</v>
      </c>
      <c r="I924" t="s">
        <v>10463</v>
      </c>
      <c r="J924" t="s">
        <v>10462</v>
      </c>
      <c r="L924" t="s">
        <v>10477</v>
      </c>
    </row>
    <row r="925" spans="1:12" x14ac:dyDescent="0.25">
      <c r="A925" t="s">
        <v>11488</v>
      </c>
      <c r="B925" t="s">
        <v>2695</v>
      </c>
      <c r="C925">
        <v>1028648</v>
      </c>
      <c r="D925">
        <v>1029670</v>
      </c>
      <c r="E925" t="s">
        <v>4</v>
      </c>
      <c r="F925" t="s">
        <v>2696</v>
      </c>
      <c r="G925" t="s">
        <v>2697</v>
      </c>
      <c r="H925" t="s">
        <v>2698</v>
      </c>
      <c r="I925" t="s">
        <v>10463</v>
      </c>
      <c r="J925" t="s">
        <v>10462</v>
      </c>
      <c r="L925" t="s">
        <v>10476</v>
      </c>
    </row>
    <row r="926" spans="1:12" x14ac:dyDescent="0.25">
      <c r="A926" t="s">
        <v>11489</v>
      </c>
      <c r="B926" t="s">
        <v>2699</v>
      </c>
      <c r="C926">
        <v>1029681</v>
      </c>
      <c r="D926">
        <v>1030319</v>
      </c>
      <c r="E926" t="s">
        <v>4</v>
      </c>
      <c r="F926" t="s">
        <v>2700</v>
      </c>
      <c r="G926" t="s">
        <v>2701</v>
      </c>
      <c r="H926" t="s">
        <v>2702</v>
      </c>
      <c r="I926" t="s">
        <v>10463</v>
      </c>
      <c r="J926" t="s">
        <v>10462</v>
      </c>
      <c r="L926" t="s">
        <v>10476</v>
      </c>
    </row>
    <row r="927" spans="1:12" x14ac:dyDescent="0.25">
      <c r="A927" t="s">
        <v>11490</v>
      </c>
      <c r="B927" t="s">
        <v>2703</v>
      </c>
      <c r="C927">
        <v>1030335</v>
      </c>
      <c r="D927">
        <v>1030667</v>
      </c>
      <c r="E927" t="s">
        <v>4</v>
      </c>
      <c r="F927" t="s">
        <v>2704</v>
      </c>
      <c r="G927" t="s">
        <v>2705</v>
      </c>
      <c r="H927" t="s">
        <v>2706</v>
      </c>
      <c r="I927" t="s">
        <v>10463</v>
      </c>
      <c r="J927" t="s">
        <v>10462</v>
      </c>
      <c r="K927" t="s">
        <v>10</v>
      </c>
      <c r="L927" t="s">
        <v>10476</v>
      </c>
    </row>
    <row r="928" spans="1:12" x14ac:dyDescent="0.25">
      <c r="A928" t="s">
        <v>11491</v>
      </c>
      <c r="B928" t="s">
        <v>2707</v>
      </c>
      <c r="C928">
        <v>1030701</v>
      </c>
      <c r="D928">
        <v>1032068</v>
      </c>
      <c r="E928" t="s">
        <v>4</v>
      </c>
      <c r="F928" t="s">
        <v>2708</v>
      </c>
      <c r="G928" t="s">
        <v>2709</v>
      </c>
      <c r="H928" t="s">
        <v>2710</v>
      </c>
      <c r="I928" t="s">
        <v>10463</v>
      </c>
      <c r="J928" t="s">
        <v>10462</v>
      </c>
      <c r="L928" t="s">
        <v>10476</v>
      </c>
    </row>
    <row r="929" spans="1:12" x14ac:dyDescent="0.25">
      <c r="A929" t="s">
        <v>11492</v>
      </c>
      <c r="B929" t="s">
        <v>2711</v>
      </c>
      <c r="C929">
        <v>1032336</v>
      </c>
      <c r="D929">
        <v>1034438</v>
      </c>
      <c r="E929" t="s">
        <v>4</v>
      </c>
      <c r="F929" t="s">
        <v>2712</v>
      </c>
      <c r="G929" t="s">
        <v>2713</v>
      </c>
      <c r="H929" t="s">
        <v>2714</v>
      </c>
      <c r="I929" t="s">
        <v>10463</v>
      </c>
      <c r="J929" t="s">
        <v>10462</v>
      </c>
      <c r="K929" t="s">
        <v>10</v>
      </c>
      <c r="L929" t="s">
        <v>10476</v>
      </c>
    </row>
    <row r="930" spans="1:12" x14ac:dyDescent="0.25">
      <c r="A930" t="s">
        <v>11493</v>
      </c>
      <c r="B930" t="s">
        <v>2715</v>
      </c>
      <c r="C930">
        <v>1034478</v>
      </c>
      <c r="D930">
        <v>1035959</v>
      </c>
      <c r="E930" t="s">
        <v>4</v>
      </c>
      <c r="G930" t="s">
        <v>2716</v>
      </c>
      <c r="H930" t="s">
        <v>2717</v>
      </c>
      <c r="I930" t="s">
        <v>10463</v>
      </c>
      <c r="J930" t="s">
        <v>10462</v>
      </c>
      <c r="L930" t="s">
        <v>10477</v>
      </c>
    </row>
    <row r="931" spans="1:12" x14ac:dyDescent="0.25">
      <c r="A931" t="s">
        <v>11494</v>
      </c>
      <c r="B931" t="s">
        <v>2718</v>
      </c>
      <c r="C931">
        <v>1035956</v>
      </c>
      <c r="D931">
        <v>1037278</v>
      </c>
      <c r="E931" t="s">
        <v>1</v>
      </c>
      <c r="G931" t="s">
        <v>137</v>
      </c>
      <c r="H931" t="s">
        <v>2719</v>
      </c>
      <c r="I931" t="s">
        <v>10461</v>
      </c>
      <c r="J931" t="s">
        <v>10461</v>
      </c>
      <c r="L931" t="s">
        <v>10476</v>
      </c>
    </row>
    <row r="932" spans="1:12" x14ac:dyDescent="0.25">
      <c r="A932" t="s">
        <v>11495</v>
      </c>
      <c r="B932" t="s">
        <v>2720</v>
      </c>
      <c r="C932">
        <v>1037402</v>
      </c>
      <c r="D932">
        <v>1038040</v>
      </c>
      <c r="E932" t="s">
        <v>4</v>
      </c>
      <c r="G932" t="s">
        <v>1028</v>
      </c>
      <c r="I932" t="s">
        <v>10463</v>
      </c>
      <c r="J932" t="s">
        <v>10462</v>
      </c>
      <c r="L932" t="s">
        <v>10477</v>
      </c>
    </row>
    <row r="933" spans="1:12" x14ac:dyDescent="0.25">
      <c r="A933" t="s">
        <v>11496</v>
      </c>
      <c r="B933" t="s">
        <v>2721</v>
      </c>
      <c r="C933">
        <v>1038075</v>
      </c>
      <c r="D933">
        <v>1038479</v>
      </c>
      <c r="E933" t="s">
        <v>4</v>
      </c>
      <c r="G933" t="s">
        <v>76</v>
      </c>
      <c r="I933" t="s">
        <v>10463</v>
      </c>
      <c r="J933" t="s">
        <v>10461</v>
      </c>
      <c r="L933" t="s">
        <v>10511</v>
      </c>
    </row>
    <row r="934" spans="1:12" x14ac:dyDescent="0.25">
      <c r="A934" t="s">
        <v>11497</v>
      </c>
      <c r="B934" t="s">
        <v>2722</v>
      </c>
      <c r="C934">
        <v>1038480</v>
      </c>
      <c r="D934">
        <v>1038926</v>
      </c>
      <c r="E934" t="s">
        <v>1</v>
      </c>
      <c r="G934" t="s">
        <v>1949</v>
      </c>
      <c r="H934" t="s">
        <v>2723</v>
      </c>
      <c r="I934" t="s">
        <v>10463</v>
      </c>
      <c r="J934" t="s">
        <v>10461</v>
      </c>
      <c r="L934" t="s">
        <v>10476</v>
      </c>
    </row>
    <row r="935" spans="1:12" x14ac:dyDescent="0.25">
      <c r="A935" t="s">
        <v>11498</v>
      </c>
      <c r="B935" t="s">
        <v>2724</v>
      </c>
      <c r="C935">
        <v>1038937</v>
      </c>
      <c r="D935">
        <v>1039353</v>
      </c>
      <c r="E935" t="s">
        <v>1</v>
      </c>
      <c r="G935" t="s">
        <v>2725</v>
      </c>
      <c r="H935" t="s">
        <v>2726</v>
      </c>
      <c r="I935" t="s">
        <v>10463</v>
      </c>
      <c r="J935" t="s">
        <v>10462</v>
      </c>
      <c r="L935" t="s">
        <v>10476</v>
      </c>
    </row>
    <row r="936" spans="1:12" x14ac:dyDescent="0.25">
      <c r="A936" t="s">
        <v>11499</v>
      </c>
      <c r="B936" t="s">
        <v>2727</v>
      </c>
      <c r="C936">
        <v>1039648</v>
      </c>
      <c r="D936">
        <v>1039740</v>
      </c>
      <c r="E936" t="s">
        <v>1</v>
      </c>
      <c r="G936" t="s">
        <v>2728</v>
      </c>
      <c r="I936" t="s">
        <v>10461</v>
      </c>
      <c r="J936" t="s">
        <v>10461</v>
      </c>
      <c r="L936" t="s">
        <v>10511</v>
      </c>
    </row>
    <row r="937" spans="1:12" x14ac:dyDescent="0.25">
      <c r="A937" t="s">
        <v>11500</v>
      </c>
      <c r="B937" t="s">
        <v>2729</v>
      </c>
      <c r="C937">
        <v>1039915</v>
      </c>
      <c r="D937">
        <v>1040613</v>
      </c>
      <c r="E937" t="s">
        <v>1</v>
      </c>
      <c r="G937" t="s">
        <v>2730</v>
      </c>
      <c r="H937" t="s">
        <v>2731</v>
      </c>
      <c r="I937" t="s">
        <v>10463</v>
      </c>
      <c r="J937" t="s">
        <v>10461</v>
      </c>
      <c r="L937" t="s">
        <v>10476</v>
      </c>
    </row>
    <row r="938" spans="1:12" x14ac:dyDescent="0.25">
      <c r="A938" t="s">
        <v>11501</v>
      </c>
      <c r="B938" t="s">
        <v>2732</v>
      </c>
      <c r="C938">
        <v>1040719</v>
      </c>
      <c r="D938">
        <v>1041387</v>
      </c>
      <c r="E938" t="s">
        <v>4</v>
      </c>
      <c r="G938" t="s">
        <v>2733</v>
      </c>
      <c r="H938" t="s">
        <v>2734</v>
      </c>
      <c r="I938" t="s">
        <v>10463</v>
      </c>
      <c r="J938" t="s">
        <v>10462</v>
      </c>
      <c r="K938" t="s">
        <v>10</v>
      </c>
      <c r="L938" t="s">
        <v>10476</v>
      </c>
    </row>
    <row r="939" spans="1:12" x14ac:dyDescent="0.25">
      <c r="A939" t="s">
        <v>11502</v>
      </c>
      <c r="B939" t="s">
        <v>2735</v>
      </c>
      <c r="C939">
        <v>1041399</v>
      </c>
      <c r="D939">
        <v>1042019</v>
      </c>
      <c r="E939" t="s">
        <v>1</v>
      </c>
      <c r="G939" t="s">
        <v>1028</v>
      </c>
      <c r="H939" t="s">
        <v>2736</v>
      </c>
      <c r="I939" t="s">
        <v>10463</v>
      </c>
      <c r="J939" t="s">
        <v>10462</v>
      </c>
      <c r="L939" t="s">
        <v>10476</v>
      </c>
    </row>
    <row r="940" spans="1:12" x14ac:dyDescent="0.25">
      <c r="A940" t="s">
        <v>11503</v>
      </c>
      <c r="B940" t="s">
        <v>2737</v>
      </c>
      <c r="C940">
        <v>1042164</v>
      </c>
      <c r="D940">
        <v>1043663</v>
      </c>
      <c r="E940" t="s">
        <v>4</v>
      </c>
      <c r="G940" t="s">
        <v>2728</v>
      </c>
      <c r="H940" t="s">
        <v>2738</v>
      </c>
      <c r="I940" t="s">
        <v>10463</v>
      </c>
      <c r="J940" t="s">
        <v>10462</v>
      </c>
      <c r="L940" t="s">
        <v>10477</v>
      </c>
    </row>
    <row r="941" spans="1:12" x14ac:dyDescent="0.25">
      <c r="A941" t="s">
        <v>11504</v>
      </c>
      <c r="B941" t="s">
        <v>2739</v>
      </c>
      <c r="C941">
        <v>1044122</v>
      </c>
      <c r="D941">
        <v>1045882</v>
      </c>
      <c r="E941" t="s">
        <v>1</v>
      </c>
      <c r="G941" t="s">
        <v>2156</v>
      </c>
      <c r="H941" t="s">
        <v>2740</v>
      </c>
      <c r="I941" t="s">
        <v>10461</v>
      </c>
      <c r="J941" t="s">
        <v>10461</v>
      </c>
      <c r="L941" t="s">
        <v>10511</v>
      </c>
    </row>
    <row r="942" spans="1:12" x14ac:dyDescent="0.25">
      <c r="A942" t="s">
        <v>11505</v>
      </c>
      <c r="B942" t="s">
        <v>2741</v>
      </c>
      <c r="C942">
        <v>1046120</v>
      </c>
      <c r="D942">
        <v>1049140</v>
      </c>
      <c r="E942" t="s">
        <v>4</v>
      </c>
      <c r="G942" t="s">
        <v>597</v>
      </c>
      <c r="H942" t="s">
        <v>2742</v>
      </c>
      <c r="I942" t="s">
        <v>10463</v>
      </c>
      <c r="J942" t="s">
        <v>10462</v>
      </c>
      <c r="K942" t="s">
        <v>10</v>
      </c>
      <c r="L942" t="s">
        <v>10476</v>
      </c>
    </row>
    <row r="943" spans="1:12" x14ac:dyDescent="0.25">
      <c r="A943" t="s">
        <v>11506</v>
      </c>
      <c r="B943" t="s">
        <v>2743</v>
      </c>
      <c r="C943">
        <v>1049148</v>
      </c>
      <c r="D943">
        <v>1050041</v>
      </c>
      <c r="E943" t="s">
        <v>1</v>
      </c>
      <c r="G943" t="s">
        <v>1603</v>
      </c>
      <c r="H943" t="s">
        <v>2744</v>
      </c>
      <c r="I943" t="s">
        <v>10463</v>
      </c>
      <c r="J943" t="s">
        <v>10462</v>
      </c>
      <c r="L943" t="s">
        <v>10476</v>
      </c>
    </row>
    <row r="944" spans="1:12" x14ac:dyDescent="0.25">
      <c r="A944" t="s">
        <v>11507</v>
      </c>
      <c r="B944" t="s">
        <v>2745</v>
      </c>
      <c r="C944">
        <v>1050224</v>
      </c>
      <c r="D944">
        <v>1050370</v>
      </c>
      <c r="E944" t="s">
        <v>4</v>
      </c>
      <c r="G944" t="s">
        <v>76</v>
      </c>
      <c r="I944" t="s">
        <v>10463</v>
      </c>
      <c r="J944" t="s">
        <v>10461</v>
      </c>
      <c r="L944" t="s">
        <v>10476</v>
      </c>
    </row>
    <row r="945" spans="1:12" x14ac:dyDescent="0.25">
      <c r="A945" t="s">
        <v>11508</v>
      </c>
      <c r="B945" t="s">
        <v>2746</v>
      </c>
      <c r="C945">
        <v>1050375</v>
      </c>
      <c r="D945">
        <v>1050782</v>
      </c>
      <c r="E945" t="s">
        <v>1</v>
      </c>
      <c r="G945" t="s">
        <v>2747</v>
      </c>
      <c r="H945" t="s">
        <v>2748</v>
      </c>
      <c r="I945" t="s">
        <v>10463</v>
      </c>
      <c r="J945" t="s">
        <v>10462</v>
      </c>
      <c r="K945" t="s">
        <v>10</v>
      </c>
      <c r="L945" t="s">
        <v>10476</v>
      </c>
    </row>
    <row r="946" spans="1:12" x14ac:dyDescent="0.25">
      <c r="A946" t="s">
        <v>11509</v>
      </c>
      <c r="B946" t="s">
        <v>2749</v>
      </c>
      <c r="C946">
        <v>1051388</v>
      </c>
      <c r="D946">
        <v>1054555</v>
      </c>
      <c r="E946" t="s">
        <v>4</v>
      </c>
      <c r="G946" t="s">
        <v>2197</v>
      </c>
      <c r="H946" t="s">
        <v>2750</v>
      </c>
      <c r="I946" t="s">
        <v>10463</v>
      </c>
      <c r="J946" t="s">
        <v>10462</v>
      </c>
      <c r="L946" t="s">
        <v>10476</v>
      </c>
    </row>
    <row r="947" spans="1:12" x14ac:dyDescent="0.25">
      <c r="A947" t="s">
        <v>11510</v>
      </c>
      <c r="B947" t="s">
        <v>2751</v>
      </c>
      <c r="C947">
        <v>1055002</v>
      </c>
      <c r="D947">
        <v>1056786</v>
      </c>
      <c r="E947" t="s">
        <v>1</v>
      </c>
      <c r="F947" t="s">
        <v>2752</v>
      </c>
      <c r="G947" t="s">
        <v>2753</v>
      </c>
      <c r="H947" t="s">
        <v>2754</v>
      </c>
      <c r="I947" t="s">
        <v>10463</v>
      </c>
      <c r="J947" t="s">
        <v>10462</v>
      </c>
      <c r="L947" t="s">
        <v>10476</v>
      </c>
    </row>
    <row r="948" spans="1:12" x14ac:dyDescent="0.25">
      <c r="A948" t="s">
        <v>11511</v>
      </c>
      <c r="B948" t="s">
        <v>2755</v>
      </c>
      <c r="C948">
        <v>1057369</v>
      </c>
      <c r="D948">
        <v>1057779</v>
      </c>
      <c r="E948" t="s">
        <v>4</v>
      </c>
      <c r="G948" t="s">
        <v>2756</v>
      </c>
      <c r="H948" t="s">
        <v>2757</v>
      </c>
      <c r="I948" t="s">
        <v>10461</v>
      </c>
      <c r="J948" t="s">
        <v>10461</v>
      </c>
      <c r="L948" t="s">
        <v>10477</v>
      </c>
    </row>
    <row r="949" spans="1:12" x14ac:dyDescent="0.25">
      <c r="A949" t="s">
        <v>11512</v>
      </c>
      <c r="B949" t="s">
        <v>2758</v>
      </c>
      <c r="C949">
        <v>1057794</v>
      </c>
      <c r="D949">
        <v>1058162</v>
      </c>
      <c r="E949" t="s">
        <v>4</v>
      </c>
      <c r="G949" t="s">
        <v>840</v>
      </c>
      <c r="H949" t="s">
        <v>2759</v>
      </c>
      <c r="I949" t="s">
        <v>10461</v>
      </c>
      <c r="J949" t="s">
        <v>10461</v>
      </c>
      <c r="L949" t="s">
        <v>10476</v>
      </c>
    </row>
    <row r="950" spans="1:12" x14ac:dyDescent="0.25">
      <c r="A950" t="s">
        <v>11513</v>
      </c>
      <c r="B950" t="s">
        <v>2760</v>
      </c>
      <c r="C950">
        <v>1058314</v>
      </c>
      <c r="D950">
        <v>1059390</v>
      </c>
      <c r="E950" t="s">
        <v>4</v>
      </c>
      <c r="G950" t="s">
        <v>2761</v>
      </c>
      <c r="H950" t="s">
        <v>2762</v>
      </c>
      <c r="I950" t="s">
        <v>10463</v>
      </c>
      <c r="J950" t="s">
        <v>10462</v>
      </c>
      <c r="L950" t="s">
        <v>10476</v>
      </c>
    </row>
    <row r="951" spans="1:12" x14ac:dyDescent="0.25">
      <c r="A951" t="s">
        <v>11514</v>
      </c>
      <c r="B951" t="s">
        <v>2763</v>
      </c>
      <c r="C951">
        <v>1059395</v>
      </c>
      <c r="D951">
        <v>1060600</v>
      </c>
      <c r="E951" t="s">
        <v>4</v>
      </c>
      <c r="F951" t="s">
        <v>2764</v>
      </c>
      <c r="G951" t="s">
        <v>2765</v>
      </c>
      <c r="H951" t="s">
        <v>2766</v>
      </c>
      <c r="I951" t="s">
        <v>10461</v>
      </c>
      <c r="J951" t="s">
        <v>10461</v>
      </c>
      <c r="L951" t="s">
        <v>10477</v>
      </c>
    </row>
    <row r="952" spans="1:12" x14ac:dyDescent="0.25">
      <c r="A952" t="s">
        <v>11515</v>
      </c>
      <c r="B952" t="s">
        <v>2767</v>
      </c>
      <c r="C952">
        <v>1060597</v>
      </c>
      <c r="D952">
        <v>1061301</v>
      </c>
      <c r="E952" t="s">
        <v>4</v>
      </c>
      <c r="F952" t="s">
        <v>2768</v>
      </c>
      <c r="G952" t="s">
        <v>2769</v>
      </c>
      <c r="H952" t="s">
        <v>2770</v>
      </c>
      <c r="I952" t="s">
        <v>10461</v>
      </c>
      <c r="J952" t="s">
        <v>10461</v>
      </c>
      <c r="L952" t="s">
        <v>10476</v>
      </c>
    </row>
    <row r="953" spans="1:12" x14ac:dyDescent="0.25">
      <c r="A953" t="s">
        <v>11516</v>
      </c>
      <c r="B953" t="s">
        <v>2771</v>
      </c>
      <c r="C953">
        <v>1061622</v>
      </c>
      <c r="D953">
        <v>1062050</v>
      </c>
      <c r="E953" t="s">
        <v>4</v>
      </c>
      <c r="G953" t="s">
        <v>2772</v>
      </c>
      <c r="H953" t="s">
        <v>2773</v>
      </c>
      <c r="I953" t="s">
        <v>10463</v>
      </c>
      <c r="J953" t="s">
        <v>10462</v>
      </c>
      <c r="K953" t="s">
        <v>10</v>
      </c>
      <c r="L953" t="s">
        <v>10477</v>
      </c>
    </row>
    <row r="954" spans="1:12" x14ac:dyDescent="0.25">
      <c r="A954" t="s">
        <v>11517</v>
      </c>
      <c r="B954" t="s">
        <v>2774</v>
      </c>
      <c r="C954">
        <v>1062171</v>
      </c>
      <c r="D954">
        <v>1063988</v>
      </c>
      <c r="E954" t="s">
        <v>1</v>
      </c>
      <c r="G954" t="s">
        <v>2775</v>
      </c>
      <c r="H954" t="s">
        <v>2776</v>
      </c>
      <c r="I954" t="s">
        <v>10461</v>
      </c>
      <c r="J954" t="s">
        <v>10461</v>
      </c>
      <c r="L954" t="s">
        <v>10511</v>
      </c>
    </row>
    <row r="955" spans="1:12" x14ac:dyDescent="0.25">
      <c r="A955" t="s">
        <v>11518</v>
      </c>
      <c r="B955" t="s">
        <v>2777</v>
      </c>
      <c r="C955">
        <v>1064062</v>
      </c>
      <c r="D955">
        <v>1064613</v>
      </c>
      <c r="E955" t="s">
        <v>1</v>
      </c>
      <c r="G955" t="s">
        <v>2778</v>
      </c>
      <c r="H955" t="s">
        <v>2779</v>
      </c>
      <c r="I955" t="s">
        <v>10463</v>
      </c>
      <c r="J955" t="s">
        <v>10462</v>
      </c>
      <c r="L955" t="s">
        <v>10477</v>
      </c>
    </row>
    <row r="956" spans="1:12" x14ac:dyDescent="0.25">
      <c r="A956" t="s">
        <v>11519</v>
      </c>
      <c r="B956" t="s">
        <v>2780</v>
      </c>
      <c r="C956">
        <v>1064610</v>
      </c>
      <c r="D956">
        <v>1066802</v>
      </c>
      <c r="E956" t="s">
        <v>1</v>
      </c>
      <c r="F956" t="s">
        <v>2781</v>
      </c>
      <c r="G956" t="s">
        <v>2782</v>
      </c>
      <c r="H956" t="s">
        <v>2783</v>
      </c>
      <c r="I956" t="s">
        <v>10463</v>
      </c>
      <c r="J956" t="s">
        <v>10462</v>
      </c>
      <c r="L956" t="s">
        <v>10476</v>
      </c>
    </row>
    <row r="957" spans="1:12" x14ac:dyDescent="0.25">
      <c r="A957" t="s">
        <v>11520</v>
      </c>
      <c r="B957" t="s">
        <v>2784</v>
      </c>
      <c r="C957">
        <v>1066823</v>
      </c>
      <c r="D957">
        <v>1067782</v>
      </c>
      <c r="E957" t="s">
        <v>4</v>
      </c>
      <c r="G957" t="s">
        <v>2785</v>
      </c>
      <c r="H957" t="s">
        <v>2786</v>
      </c>
      <c r="I957" t="s">
        <v>10461</v>
      </c>
      <c r="J957" t="s">
        <v>10461</v>
      </c>
      <c r="L957" t="s">
        <v>10511</v>
      </c>
    </row>
    <row r="958" spans="1:12" x14ac:dyDescent="0.25">
      <c r="A958" t="s">
        <v>11521</v>
      </c>
      <c r="B958" t="s">
        <v>2787</v>
      </c>
      <c r="C958">
        <v>1067843</v>
      </c>
      <c r="D958">
        <v>1068046</v>
      </c>
      <c r="E958" t="s">
        <v>4</v>
      </c>
      <c r="G958" t="s">
        <v>2788</v>
      </c>
      <c r="H958" t="s">
        <v>2789</v>
      </c>
      <c r="I958" t="s">
        <v>10463</v>
      </c>
      <c r="J958" t="s">
        <v>10462</v>
      </c>
      <c r="L958" t="s">
        <v>10511</v>
      </c>
    </row>
    <row r="959" spans="1:12" x14ac:dyDescent="0.25">
      <c r="A959" t="s">
        <v>11522</v>
      </c>
      <c r="B959" t="s">
        <v>2790</v>
      </c>
      <c r="C959">
        <v>1068127</v>
      </c>
      <c r="D959">
        <v>1069569</v>
      </c>
      <c r="E959" t="s">
        <v>1</v>
      </c>
      <c r="G959" t="s">
        <v>2791</v>
      </c>
      <c r="H959" t="s">
        <v>2792</v>
      </c>
      <c r="I959" t="s">
        <v>10461</v>
      </c>
      <c r="J959" t="s">
        <v>10462</v>
      </c>
      <c r="L959" t="s">
        <v>10511</v>
      </c>
    </row>
    <row r="960" spans="1:12" x14ac:dyDescent="0.25">
      <c r="A960" t="s">
        <v>11523</v>
      </c>
      <c r="B960" t="s">
        <v>2793</v>
      </c>
      <c r="C960">
        <v>1069657</v>
      </c>
      <c r="D960">
        <v>1071558</v>
      </c>
      <c r="E960" t="s">
        <v>4</v>
      </c>
      <c r="G960" t="s">
        <v>2794</v>
      </c>
      <c r="H960" t="s">
        <v>2795</v>
      </c>
      <c r="I960" t="s">
        <v>10463</v>
      </c>
      <c r="J960" t="s">
        <v>10462</v>
      </c>
      <c r="L960" t="s">
        <v>10476</v>
      </c>
    </row>
    <row r="961" spans="1:12" x14ac:dyDescent="0.25">
      <c r="A961" t="s">
        <v>11524</v>
      </c>
      <c r="B961" t="s">
        <v>2796</v>
      </c>
      <c r="C961">
        <v>1071582</v>
      </c>
      <c r="D961">
        <v>1072052</v>
      </c>
      <c r="E961" t="s">
        <v>1</v>
      </c>
      <c r="G961" t="s">
        <v>2785</v>
      </c>
      <c r="H961" t="s">
        <v>2797</v>
      </c>
      <c r="I961" t="s">
        <v>10463</v>
      </c>
      <c r="J961" t="s">
        <v>10462</v>
      </c>
      <c r="K961" t="s">
        <v>10</v>
      </c>
      <c r="L961" t="s">
        <v>10476</v>
      </c>
    </row>
    <row r="962" spans="1:12" x14ac:dyDescent="0.25">
      <c r="A962" t="s">
        <v>11525</v>
      </c>
      <c r="B962" t="s">
        <v>2798</v>
      </c>
      <c r="C962">
        <v>1072114</v>
      </c>
      <c r="D962">
        <v>1072560</v>
      </c>
      <c r="E962" t="s">
        <v>1</v>
      </c>
      <c r="G962" t="s">
        <v>2799</v>
      </c>
      <c r="H962" t="s">
        <v>2800</v>
      </c>
      <c r="I962" t="s">
        <v>10463</v>
      </c>
      <c r="J962" t="s">
        <v>10462</v>
      </c>
      <c r="K962" t="s">
        <v>10</v>
      </c>
      <c r="L962" t="s">
        <v>10476</v>
      </c>
    </row>
    <row r="963" spans="1:12" x14ac:dyDescent="0.25">
      <c r="A963" t="s">
        <v>11526</v>
      </c>
      <c r="B963" t="s">
        <v>2801</v>
      </c>
      <c r="C963">
        <v>1072625</v>
      </c>
      <c r="D963">
        <v>1073638</v>
      </c>
      <c r="E963" t="s">
        <v>1</v>
      </c>
      <c r="G963" t="s">
        <v>137</v>
      </c>
      <c r="H963" t="s">
        <v>2802</v>
      </c>
      <c r="I963" t="s">
        <v>10463</v>
      </c>
      <c r="J963" t="s">
        <v>10462</v>
      </c>
      <c r="K963" t="s">
        <v>10</v>
      </c>
      <c r="L963" t="s">
        <v>10476</v>
      </c>
    </row>
    <row r="964" spans="1:12" x14ac:dyDescent="0.25">
      <c r="A964" t="s">
        <v>11527</v>
      </c>
      <c r="B964" t="s">
        <v>2803</v>
      </c>
      <c r="C964">
        <v>1073710</v>
      </c>
      <c r="D964">
        <v>1075248</v>
      </c>
      <c r="E964" t="s">
        <v>1</v>
      </c>
      <c r="G964" t="s">
        <v>597</v>
      </c>
      <c r="H964" t="s">
        <v>2804</v>
      </c>
      <c r="I964" t="s">
        <v>10463</v>
      </c>
      <c r="J964" t="s">
        <v>10462</v>
      </c>
      <c r="L964" t="s">
        <v>10476</v>
      </c>
    </row>
    <row r="965" spans="1:12" x14ac:dyDescent="0.25">
      <c r="A965" t="s">
        <v>11528</v>
      </c>
      <c r="B965" t="s">
        <v>2805</v>
      </c>
      <c r="C965">
        <v>1075409</v>
      </c>
      <c r="D965">
        <v>1077076</v>
      </c>
      <c r="E965" t="s">
        <v>1</v>
      </c>
      <c r="G965" t="s">
        <v>2806</v>
      </c>
      <c r="H965" t="s">
        <v>2807</v>
      </c>
      <c r="I965" t="s">
        <v>10461</v>
      </c>
      <c r="J965" t="s">
        <v>10462</v>
      </c>
      <c r="L965" t="s">
        <v>10476</v>
      </c>
    </row>
    <row r="966" spans="1:12" x14ac:dyDescent="0.25">
      <c r="A966" t="s">
        <v>11529</v>
      </c>
      <c r="B966" t="s">
        <v>2808</v>
      </c>
      <c r="C966">
        <v>1077242</v>
      </c>
      <c r="D966">
        <v>1078576</v>
      </c>
      <c r="E966" t="s">
        <v>4</v>
      </c>
      <c r="G966" t="s">
        <v>2809</v>
      </c>
      <c r="H966" t="s">
        <v>2810</v>
      </c>
      <c r="I966" t="s">
        <v>10463</v>
      </c>
      <c r="J966" t="s">
        <v>10462</v>
      </c>
      <c r="L966" t="s">
        <v>10476</v>
      </c>
    </row>
    <row r="967" spans="1:12" x14ac:dyDescent="0.25">
      <c r="A967" t="s">
        <v>11530</v>
      </c>
      <c r="B967" t="s">
        <v>2811</v>
      </c>
      <c r="C967">
        <v>1078807</v>
      </c>
      <c r="D967">
        <v>1079691</v>
      </c>
      <c r="E967" t="s">
        <v>4</v>
      </c>
      <c r="G967" t="s">
        <v>22</v>
      </c>
      <c r="H967" t="s">
        <v>2812</v>
      </c>
      <c r="I967" t="s">
        <v>10463</v>
      </c>
      <c r="J967" t="s">
        <v>10462</v>
      </c>
      <c r="K967" t="s">
        <v>10</v>
      </c>
      <c r="L967" t="s">
        <v>10476</v>
      </c>
    </row>
    <row r="968" spans="1:12" x14ac:dyDescent="0.25">
      <c r="A968" t="s">
        <v>11531</v>
      </c>
      <c r="B968" t="s">
        <v>2813</v>
      </c>
      <c r="C968">
        <v>1079915</v>
      </c>
      <c r="D968">
        <v>1081138</v>
      </c>
      <c r="E968" t="s">
        <v>4</v>
      </c>
      <c r="G968" t="s">
        <v>137</v>
      </c>
      <c r="H968" t="s">
        <v>2814</v>
      </c>
      <c r="I968" t="s">
        <v>10463</v>
      </c>
      <c r="J968" t="s">
        <v>10462</v>
      </c>
      <c r="L968" t="s">
        <v>10476</v>
      </c>
    </row>
    <row r="969" spans="1:12" x14ac:dyDescent="0.25">
      <c r="A969" t="s">
        <v>11532</v>
      </c>
      <c r="B969" t="s">
        <v>2816</v>
      </c>
      <c r="C969">
        <v>1081367</v>
      </c>
      <c r="D969">
        <v>1081786</v>
      </c>
      <c r="E969" t="s">
        <v>4</v>
      </c>
      <c r="G969" t="s">
        <v>2772</v>
      </c>
      <c r="H969" t="s">
        <v>2817</v>
      </c>
      <c r="I969" t="s">
        <v>10463</v>
      </c>
      <c r="J969" t="s">
        <v>10462</v>
      </c>
      <c r="K969" t="s">
        <v>10</v>
      </c>
      <c r="L969" t="s">
        <v>10476</v>
      </c>
    </row>
    <row r="970" spans="1:12" x14ac:dyDescent="0.25">
      <c r="A970" t="s">
        <v>11533</v>
      </c>
      <c r="B970" t="s">
        <v>2818</v>
      </c>
      <c r="C970">
        <v>1081984</v>
      </c>
      <c r="D970">
        <v>1082481</v>
      </c>
      <c r="E970" t="s">
        <v>4</v>
      </c>
      <c r="G970" t="s">
        <v>2819</v>
      </c>
      <c r="I970" t="s">
        <v>10463</v>
      </c>
      <c r="J970" t="s">
        <v>10462</v>
      </c>
      <c r="L970" t="s">
        <v>10513</v>
      </c>
    </row>
    <row r="971" spans="1:12" x14ac:dyDescent="0.25">
      <c r="A971" t="s">
        <v>11534</v>
      </c>
      <c r="B971" t="s">
        <v>2820</v>
      </c>
      <c r="C971">
        <v>1082537</v>
      </c>
      <c r="D971">
        <v>1082725</v>
      </c>
      <c r="E971" t="s">
        <v>4</v>
      </c>
      <c r="G971" t="s">
        <v>76</v>
      </c>
      <c r="I971" t="s">
        <v>10461</v>
      </c>
      <c r="J971" t="s">
        <v>10461</v>
      </c>
      <c r="L971" t="s">
        <v>10477</v>
      </c>
    </row>
    <row r="972" spans="1:12" x14ac:dyDescent="0.25">
      <c r="A972" t="s">
        <v>11535</v>
      </c>
      <c r="B972" t="s">
        <v>2821</v>
      </c>
      <c r="C972">
        <v>1083029</v>
      </c>
      <c r="D972">
        <v>1083940</v>
      </c>
      <c r="E972" t="s">
        <v>1</v>
      </c>
      <c r="G972" t="s">
        <v>2822</v>
      </c>
      <c r="H972" t="s">
        <v>2823</v>
      </c>
      <c r="I972" t="s">
        <v>10463</v>
      </c>
      <c r="J972" t="s">
        <v>10462</v>
      </c>
      <c r="L972" t="s">
        <v>10476</v>
      </c>
    </row>
    <row r="973" spans="1:12" x14ac:dyDescent="0.25">
      <c r="A973" t="s">
        <v>11536</v>
      </c>
      <c r="B973" t="s">
        <v>2824</v>
      </c>
      <c r="C973">
        <v>1083961</v>
      </c>
      <c r="D973">
        <v>1084761</v>
      </c>
      <c r="E973" t="s">
        <v>1</v>
      </c>
      <c r="F973" t="s">
        <v>2825</v>
      </c>
      <c r="G973" t="s">
        <v>2826</v>
      </c>
      <c r="H973" t="s">
        <v>2827</v>
      </c>
      <c r="I973" t="s">
        <v>10463</v>
      </c>
      <c r="J973" t="s">
        <v>10461</v>
      </c>
      <c r="L973" t="s">
        <v>10476</v>
      </c>
    </row>
    <row r="974" spans="1:12" x14ac:dyDescent="0.25">
      <c r="A974" t="s">
        <v>11537</v>
      </c>
      <c r="B974" t="s">
        <v>2828</v>
      </c>
      <c r="C974">
        <v>1084761</v>
      </c>
      <c r="D974">
        <v>1085081</v>
      </c>
      <c r="E974" t="s">
        <v>1</v>
      </c>
      <c r="F974" t="s">
        <v>2829</v>
      </c>
      <c r="G974" t="s">
        <v>2830</v>
      </c>
      <c r="H974" t="s">
        <v>2831</v>
      </c>
      <c r="I974" t="s">
        <v>10463</v>
      </c>
      <c r="J974" t="s">
        <v>10462</v>
      </c>
      <c r="L974" t="s">
        <v>10476</v>
      </c>
    </row>
    <row r="975" spans="1:12" x14ac:dyDescent="0.25">
      <c r="A975" t="s">
        <v>11538</v>
      </c>
      <c r="B975" t="s">
        <v>2832</v>
      </c>
      <c r="C975">
        <v>1085196</v>
      </c>
      <c r="D975">
        <v>1085639</v>
      </c>
      <c r="E975" t="s">
        <v>4</v>
      </c>
      <c r="F975" t="s">
        <v>2833</v>
      </c>
      <c r="G975" t="s">
        <v>2834</v>
      </c>
      <c r="H975" t="s">
        <v>2835</v>
      </c>
      <c r="I975" t="s">
        <v>10463</v>
      </c>
      <c r="J975" t="s">
        <v>10461</v>
      </c>
      <c r="L975" t="s">
        <v>10476</v>
      </c>
    </row>
    <row r="976" spans="1:12" x14ac:dyDescent="0.25">
      <c r="A976" t="s">
        <v>11539</v>
      </c>
      <c r="B976" t="s">
        <v>2836</v>
      </c>
      <c r="C976">
        <v>1085652</v>
      </c>
      <c r="D976">
        <v>1086071</v>
      </c>
      <c r="E976" t="s">
        <v>4</v>
      </c>
      <c r="F976" t="s">
        <v>2837</v>
      </c>
      <c r="G976" t="s">
        <v>2838</v>
      </c>
      <c r="H976" t="s">
        <v>2839</v>
      </c>
      <c r="I976" t="s">
        <v>10463</v>
      </c>
      <c r="J976" t="s">
        <v>10461</v>
      </c>
      <c r="L976" t="s">
        <v>10476</v>
      </c>
    </row>
    <row r="977" spans="1:12" x14ac:dyDescent="0.25">
      <c r="A977" t="s">
        <v>11540</v>
      </c>
      <c r="B977" t="s">
        <v>2840</v>
      </c>
      <c r="C977">
        <v>1086082</v>
      </c>
      <c r="D977">
        <v>1086393</v>
      </c>
      <c r="E977" t="s">
        <v>4</v>
      </c>
      <c r="F977" t="s">
        <v>2841</v>
      </c>
      <c r="G977" t="s">
        <v>2842</v>
      </c>
      <c r="H977" t="s">
        <v>2843</v>
      </c>
      <c r="I977" t="s">
        <v>10463</v>
      </c>
      <c r="J977" t="s">
        <v>10461</v>
      </c>
      <c r="L977" t="s">
        <v>10476</v>
      </c>
    </row>
    <row r="978" spans="1:12" x14ac:dyDescent="0.25">
      <c r="A978" t="s">
        <v>11541</v>
      </c>
      <c r="B978" t="s">
        <v>2844</v>
      </c>
      <c r="C978">
        <v>1086496</v>
      </c>
      <c r="D978">
        <v>1086663</v>
      </c>
      <c r="E978" t="s">
        <v>1</v>
      </c>
      <c r="G978" t="s">
        <v>76</v>
      </c>
      <c r="H978" t="s">
        <v>2845</v>
      </c>
      <c r="I978" t="s">
        <v>10463</v>
      </c>
      <c r="J978" t="s">
        <v>10461</v>
      </c>
      <c r="L978" t="s">
        <v>10476</v>
      </c>
    </row>
    <row r="979" spans="1:12" x14ac:dyDescent="0.25">
      <c r="A979" t="s">
        <v>11542</v>
      </c>
      <c r="B979" t="s">
        <v>2846</v>
      </c>
      <c r="C979">
        <v>1086800</v>
      </c>
      <c r="D979">
        <v>1088464</v>
      </c>
      <c r="E979" t="s">
        <v>1</v>
      </c>
      <c r="G979" t="s">
        <v>2847</v>
      </c>
      <c r="H979" t="s">
        <v>2848</v>
      </c>
      <c r="I979" t="s">
        <v>10463</v>
      </c>
      <c r="J979" t="s">
        <v>10462</v>
      </c>
      <c r="L979" t="s">
        <v>10476</v>
      </c>
    </row>
    <row r="980" spans="1:12" x14ac:dyDescent="0.25">
      <c r="A980" t="s">
        <v>11543</v>
      </c>
      <c r="B980" t="s">
        <v>2849</v>
      </c>
      <c r="C980">
        <v>1088589</v>
      </c>
      <c r="D980">
        <v>1089404</v>
      </c>
      <c r="E980" t="s">
        <v>1</v>
      </c>
      <c r="G980" t="s">
        <v>2211</v>
      </c>
      <c r="H980" t="s">
        <v>2850</v>
      </c>
      <c r="I980" t="s">
        <v>10461</v>
      </c>
      <c r="J980" t="s">
        <v>10462</v>
      </c>
      <c r="L980" t="s">
        <v>10476</v>
      </c>
    </row>
    <row r="981" spans="1:12" x14ac:dyDescent="0.25">
      <c r="A981" t="s">
        <v>11544</v>
      </c>
      <c r="B981" t="s">
        <v>2851</v>
      </c>
      <c r="C981">
        <v>1089523</v>
      </c>
      <c r="D981">
        <v>1091064</v>
      </c>
      <c r="E981" t="s">
        <v>1</v>
      </c>
      <c r="G981" t="s">
        <v>2852</v>
      </c>
      <c r="H981" t="s">
        <v>2853</v>
      </c>
      <c r="I981" t="s">
        <v>10463</v>
      </c>
      <c r="J981" t="s">
        <v>10461</v>
      </c>
      <c r="L981" t="s">
        <v>10477</v>
      </c>
    </row>
    <row r="982" spans="1:12" x14ac:dyDescent="0.25">
      <c r="A982" t="s">
        <v>11545</v>
      </c>
      <c r="B982" t="s">
        <v>2854</v>
      </c>
      <c r="C982">
        <v>1091049</v>
      </c>
      <c r="D982">
        <v>1092254</v>
      </c>
      <c r="E982" t="s">
        <v>1</v>
      </c>
      <c r="G982" t="s">
        <v>2855</v>
      </c>
      <c r="H982" t="s">
        <v>2856</v>
      </c>
      <c r="I982" t="s">
        <v>10461</v>
      </c>
      <c r="J982" t="s">
        <v>10461</v>
      </c>
      <c r="L982" t="s">
        <v>10476</v>
      </c>
    </row>
    <row r="983" spans="1:12" x14ac:dyDescent="0.25">
      <c r="A983" t="s">
        <v>11546</v>
      </c>
      <c r="B983" t="s">
        <v>2857</v>
      </c>
      <c r="C983">
        <v>1092339</v>
      </c>
      <c r="D983">
        <v>1093718</v>
      </c>
      <c r="E983" t="s">
        <v>4</v>
      </c>
      <c r="G983" t="s">
        <v>2858</v>
      </c>
      <c r="H983" t="s">
        <v>2859</v>
      </c>
      <c r="I983" t="s">
        <v>10463</v>
      </c>
      <c r="J983" t="s">
        <v>10462</v>
      </c>
      <c r="L983" t="s">
        <v>10477</v>
      </c>
    </row>
    <row r="984" spans="1:12" x14ac:dyDescent="0.25">
      <c r="A984" t="s">
        <v>11547</v>
      </c>
      <c r="B984" t="s">
        <v>2860</v>
      </c>
      <c r="C984">
        <v>1093715</v>
      </c>
      <c r="D984">
        <v>1094422</v>
      </c>
      <c r="E984" t="s">
        <v>4</v>
      </c>
      <c r="G984" t="s">
        <v>2861</v>
      </c>
      <c r="H984" t="s">
        <v>2862</v>
      </c>
      <c r="I984" t="s">
        <v>10461</v>
      </c>
      <c r="J984" t="s">
        <v>10461</v>
      </c>
      <c r="L984" t="s">
        <v>10477</v>
      </c>
    </row>
    <row r="985" spans="1:12" x14ac:dyDescent="0.25">
      <c r="A985" t="s">
        <v>11548</v>
      </c>
      <c r="B985" t="s">
        <v>2863</v>
      </c>
      <c r="C985">
        <v>1094791</v>
      </c>
      <c r="D985">
        <v>1095267</v>
      </c>
      <c r="E985" t="s">
        <v>1</v>
      </c>
      <c r="G985" t="s">
        <v>2864</v>
      </c>
      <c r="H985" t="s">
        <v>2865</v>
      </c>
      <c r="I985" t="s">
        <v>10463</v>
      </c>
      <c r="J985" t="s">
        <v>10462</v>
      </c>
      <c r="K985" t="s">
        <v>10</v>
      </c>
      <c r="L985" t="s">
        <v>10476</v>
      </c>
    </row>
    <row r="986" spans="1:12" x14ac:dyDescent="0.25">
      <c r="A986" t="s">
        <v>11549</v>
      </c>
      <c r="B986" t="s">
        <v>2866</v>
      </c>
      <c r="C986">
        <v>1095313</v>
      </c>
      <c r="D986">
        <v>1096998</v>
      </c>
      <c r="E986" t="s">
        <v>4</v>
      </c>
      <c r="G986" t="s">
        <v>2867</v>
      </c>
      <c r="H986" t="s">
        <v>2868</v>
      </c>
      <c r="I986" t="s">
        <v>10463</v>
      </c>
      <c r="J986" t="s">
        <v>10462</v>
      </c>
      <c r="L986" t="s">
        <v>10477</v>
      </c>
    </row>
    <row r="987" spans="1:12" x14ac:dyDescent="0.25">
      <c r="A987" t="s">
        <v>11550</v>
      </c>
      <c r="B987" t="s">
        <v>2869</v>
      </c>
      <c r="C987">
        <v>1096995</v>
      </c>
      <c r="D987">
        <v>1097903</v>
      </c>
      <c r="E987" t="s">
        <v>4</v>
      </c>
      <c r="G987" t="s">
        <v>2870</v>
      </c>
      <c r="H987" t="s">
        <v>2871</v>
      </c>
      <c r="I987" t="s">
        <v>10463</v>
      </c>
      <c r="J987" t="s">
        <v>10462</v>
      </c>
      <c r="L987" t="s">
        <v>10477</v>
      </c>
    </row>
    <row r="988" spans="1:12" x14ac:dyDescent="0.25">
      <c r="A988" t="s">
        <v>11551</v>
      </c>
      <c r="B988" t="s">
        <v>2872</v>
      </c>
      <c r="C988">
        <v>1098179</v>
      </c>
      <c r="D988">
        <v>1099771</v>
      </c>
      <c r="E988" t="s">
        <v>4</v>
      </c>
      <c r="G988" t="s">
        <v>2873</v>
      </c>
      <c r="H988" t="s">
        <v>2874</v>
      </c>
      <c r="I988" t="s">
        <v>10463</v>
      </c>
      <c r="J988" t="s">
        <v>10462</v>
      </c>
      <c r="L988" t="s">
        <v>10476</v>
      </c>
    </row>
    <row r="989" spans="1:12" x14ac:dyDescent="0.25">
      <c r="A989" t="s">
        <v>11552</v>
      </c>
      <c r="B989" t="s">
        <v>2875</v>
      </c>
      <c r="C989">
        <v>1099898</v>
      </c>
      <c r="D989">
        <v>1100821</v>
      </c>
      <c r="E989" t="s">
        <v>1</v>
      </c>
      <c r="G989" t="s">
        <v>2876</v>
      </c>
      <c r="H989" t="s">
        <v>2877</v>
      </c>
      <c r="I989" t="s">
        <v>10463</v>
      </c>
      <c r="J989" t="s">
        <v>10462</v>
      </c>
      <c r="L989" t="s">
        <v>10477</v>
      </c>
    </row>
    <row r="990" spans="1:12" x14ac:dyDescent="0.25">
      <c r="A990" t="s">
        <v>11553</v>
      </c>
      <c r="B990" t="s">
        <v>2879</v>
      </c>
      <c r="C990">
        <v>1100992</v>
      </c>
      <c r="D990">
        <v>1103268</v>
      </c>
      <c r="E990" t="s">
        <v>1</v>
      </c>
      <c r="G990" t="s">
        <v>2880</v>
      </c>
      <c r="H990" t="s">
        <v>2881</v>
      </c>
      <c r="I990" t="s">
        <v>10463</v>
      </c>
      <c r="J990" t="s">
        <v>10462</v>
      </c>
      <c r="L990" t="s">
        <v>10476</v>
      </c>
    </row>
    <row r="991" spans="1:12" x14ac:dyDescent="0.25">
      <c r="A991" t="s">
        <v>11554</v>
      </c>
      <c r="B991" t="s">
        <v>2882</v>
      </c>
      <c r="C991">
        <v>1103332</v>
      </c>
      <c r="D991">
        <v>1104375</v>
      </c>
      <c r="E991" t="s">
        <v>1</v>
      </c>
      <c r="G991" t="s">
        <v>1595</v>
      </c>
      <c r="H991" t="s">
        <v>2883</v>
      </c>
      <c r="I991" t="s">
        <v>10463</v>
      </c>
      <c r="J991" t="s">
        <v>10462</v>
      </c>
      <c r="K991" t="s">
        <v>10</v>
      </c>
      <c r="L991" t="s">
        <v>10476</v>
      </c>
    </row>
    <row r="992" spans="1:12" x14ac:dyDescent="0.25">
      <c r="A992" t="s">
        <v>11555</v>
      </c>
      <c r="B992" t="s">
        <v>2884</v>
      </c>
      <c r="C992">
        <v>1105026</v>
      </c>
      <c r="D992">
        <v>1108139</v>
      </c>
      <c r="E992" t="s">
        <v>4</v>
      </c>
      <c r="G992" t="s">
        <v>102</v>
      </c>
      <c r="H992" t="s">
        <v>2885</v>
      </c>
      <c r="I992" t="s">
        <v>10463</v>
      </c>
      <c r="J992" t="s">
        <v>10462</v>
      </c>
      <c r="L992" t="s">
        <v>10511</v>
      </c>
    </row>
    <row r="993" spans="1:12" x14ac:dyDescent="0.25">
      <c r="A993" t="s">
        <v>11556</v>
      </c>
      <c r="B993" t="s">
        <v>2886</v>
      </c>
      <c r="C993">
        <v>1108366</v>
      </c>
      <c r="D993">
        <v>1109898</v>
      </c>
      <c r="E993" t="s">
        <v>4</v>
      </c>
      <c r="G993" t="s">
        <v>2887</v>
      </c>
      <c r="H993" t="s">
        <v>2888</v>
      </c>
      <c r="I993" t="s">
        <v>10461</v>
      </c>
      <c r="J993" t="s">
        <v>10462</v>
      </c>
      <c r="L993" t="s">
        <v>10476</v>
      </c>
    </row>
    <row r="994" spans="1:12" x14ac:dyDescent="0.25">
      <c r="A994" t="s">
        <v>11557</v>
      </c>
      <c r="B994" t="s">
        <v>2889</v>
      </c>
      <c r="C994">
        <v>1109908</v>
      </c>
      <c r="D994">
        <v>1111458</v>
      </c>
      <c r="E994" t="s">
        <v>4</v>
      </c>
      <c r="G994" t="s">
        <v>2887</v>
      </c>
      <c r="H994" t="s">
        <v>2890</v>
      </c>
      <c r="I994" t="s">
        <v>10463</v>
      </c>
      <c r="J994" t="s">
        <v>10462</v>
      </c>
      <c r="L994" t="s">
        <v>10476</v>
      </c>
    </row>
    <row r="995" spans="1:12" x14ac:dyDescent="0.25">
      <c r="A995" t="s">
        <v>11558</v>
      </c>
      <c r="B995" t="s">
        <v>2891</v>
      </c>
      <c r="C995">
        <v>1111617</v>
      </c>
      <c r="D995">
        <v>1112111</v>
      </c>
      <c r="E995" t="s">
        <v>1</v>
      </c>
      <c r="G995" t="s">
        <v>76</v>
      </c>
      <c r="H995" t="s">
        <v>2892</v>
      </c>
      <c r="I995" t="s">
        <v>10463</v>
      </c>
      <c r="J995" t="s">
        <v>10462</v>
      </c>
      <c r="L995" t="s">
        <v>10477</v>
      </c>
    </row>
    <row r="996" spans="1:12" x14ac:dyDescent="0.25">
      <c r="A996" t="s">
        <v>11559</v>
      </c>
      <c r="B996" t="s">
        <v>2893</v>
      </c>
      <c r="C996">
        <v>1112124</v>
      </c>
      <c r="D996">
        <v>1112747</v>
      </c>
      <c r="E996" t="s">
        <v>1</v>
      </c>
      <c r="G996" t="s">
        <v>76</v>
      </c>
      <c r="H996" t="s">
        <v>2894</v>
      </c>
      <c r="I996" t="s">
        <v>10463</v>
      </c>
      <c r="J996" t="s">
        <v>10462</v>
      </c>
      <c r="L996" t="s">
        <v>10476</v>
      </c>
    </row>
    <row r="997" spans="1:12" x14ac:dyDescent="0.25">
      <c r="A997" t="s">
        <v>11560</v>
      </c>
      <c r="B997" t="s">
        <v>2895</v>
      </c>
      <c r="C997">
        <v>1112731</v>
      </c>
      <c r="D997">
        <v>1113450</v>
      </c>
      <c r="E997" t="s">
        <v>1</v>
      </c>
      <c r="G997" t="s">
        <v>76</v>
      </c>
      <c r="H997" t="s">
        <v>2896</v>
      </c>
      <c r="I997" t="s">
        <v>10463</v>
      </c>
      <c r="J997" t="s">
        <v>10462</v>
      </c>
      <c r="L997" t="s">
        <v>10476</v>
      </c>
    </row>
    <row r="998" spans="1:12" x14ac:dyDescent="0.25">
      <c r="A998" t="s">
        <v>11561</v>
      </c>
      <c r="B998" t="s">
        <v>2897</v>
      </c>
      <c r="C998">
        <v>1113648</v>
      </c>
      <c r="D998">
        <v>1114013</v>
      </c>
      <c r="E998" t="s">
        <v>1</v>
      </c>
      <c r="G998" t="s">
        <v>1226</v>
      </c>
      <c r="H998" t="s">
        <v>2898</v>
      </c>
      <c r="I998" t="s">
        <v>10461</v>
      </c>
      <c r="J998" t="s">
        <v>10461</v>
      </c>
      <c r="L998" t="s">
        <v>10476</v>
      </c>
    </row>
    <row r="999" spans="1:12" x14ac:dyDescent="0.25">
      <c r="A999" t="s">
        <v>11562</v>
      </c>
      <c r="B999" t="s">
        <v>2899</v>
      </c>
      <c r="C999">
        <v>1114031</v>
      </c>
      <c r="D999">
        <v>1115644</v>
      </c>
      <c r="E999" t="s">
        <v>4</v>
      </c>
      <c r="G999" t="s">
        <v>2900</v>
      </c>
      <c r="H999" t="s">
        <v>2901</v>
      </c>
      <c r="I999" t="s">
        <v>10463</v>
      </c>
      <c r="J999" t="s">
        <v>10462</v>
      </c>
      <c r="L999" t="s">
        <v>10477</v>
      </c>
    </row>
    <row r="1000" spans="1:12" x14ac:dyDescent="0.25">
      <c r="A1000" t="s">
        <v>11563</v>
      </c>
      <c r="B1000" t="s">
        <v>2902</v>
      </c>
      <c r="C1000">
        <v>1115733</v>
      </c>
      <c r="D1000">
        <v>1118816</v>
      </c>
      <c r="E1000" t="s">
        <v>1</v>
      </c>
      <c r="G1000" t="s">
        <v>2903</v>
      </c>
      <c r="H1000" t="s">
        <v>2904</v>
      </c>
      <c r="I1000" t="s">
        <v>10463</v>
      </c>
      <c r="J1000" t="s">
        <v>10462</v>
      </c>
      <c r="L1000" t="s">
        <v>10476</v>
      </c>
    </row>
    <row r="1001" spans="1:12" x14ac:dyDescent="0.25">
      <c r="A1001" t="s">
        <v>11564</v>
      </c>
      <c r="B1001" t="s">
        <v>2905</v>
      </c>
      <c r="C1001">
        <v>1118884</v>
      </c>
      <c r="D1001">
        <v>1119501</v>
      </c>
      <c r="E1001" t="s">
        <v>1</v>
      </c>
      <c r="G1001" t="s">
        <v>2906</v>
      </c>
      <c r="H1001" t="s">
        <v>2907</v>
      </c>
      <c r="I1001" t="s">
        <v>10463</v>
      </c>
      <c r="J1001" t="s">
        <v>10462</v>
      </c>
      <c r="L1001" t="s">
        <v>10476</v>
      </c>
    </row>
    <row r="1002" spans="1:12" x14ac:dyDescent="0.25">
      <c r="A1002" t="s">
        <v>11565</v>
      </c>
      <c r="B1002" t="s">
        <v>2908</v>
      </c>
      <c r="C1002">
        <v>1119701</v>
      </c>
      <c r="D1002">
        <v>1121353</v>
      </c>
      <c r="E1002" t="s">
        <v>4</v>
      </c>
      <c r="G1002" t="s">
        <v>1033</v>
      </c>
      <c r="H1002" t="s">
        <v>2909</v>
      </c>
      <c r="I1002" t="s">
        <v>10463</v>
      </c>
      <c r="J1002" t="s">
        <v>10462</v>
      </c>
      <c r="L1002" t="s">
        <v>10476</v>
      </c>
    </row>
    <row r="1003" spans="1:12" x14ac:dyDescent="0.25">
      <c r="A1003" t="s">
        <v>11566</v>
      </c>
      <c r="B1003" t="s">
        <v>2910</v>
      </c>
      <c r="C1003">
        <v>1121440</v>
      </c>
      <c r="D1003">
        <v>1122033</v>
      </c>
      <c r="E1003" t="s">
        <v>4</v>
      </c>
      <c r="G1003" t="s">
        <v>2911</v>
      </c>
      <c r="H1003" t="s">
        <v>2912</v>
      </c>
      <c r="I1003" t="s">
        <v>10463</v>
      </c>
      <c r="J1003" t="s">
        <v>10461</v>
      </c>
      <c r="L1003" t="s">
        <v>10511</v>
      </c>
    </row>
    <row r="1004" spans="1:12" x14ac:dyDescent="0.25">
      <c r="A1004" t="s">
        <v>11567</v>
      </c>
      <c r="B1004" t="s">
        <v>2913</v>
      </c>
      <c r="C1004">
        <v>1121997</v>
      </c>
      <c r="D1004">
        <v>1122992</v>
      </c>
      <c r="E1004" t="s">
        <v>4</v>
      </c>
      <c r="G1004" t="s">
        <v>1708</v>
      </c>
      <c r="H1004" t="s">
        <v>2914</v>
      </c>
      <c r="I1004" t="s">
        <v>10463</v>
      </c>
      <c r="J1004" t="s">
        <v>10461</v>
      </c>
      <c r="L1004" t="s">
        <v>10476</v>
      </c>
    </row>
    <row r="1005" spans="1:12" x14ac:dyDescent="0.25">
      <c r="A1005" t="s">
        <v>11568</v>
      </c>
      <c r="B1005" t="s">
        <v>2916</v>
      </c>
      <c r="C1005">
        <v>1123256</v>
      </c>
      <c r="D1005">
        <v>1126540</v>
      </c>
      <c r="E1005" t="s">
        <v>4</v>
      </c>
      <c r="G1005" t="s">
        <v>2917</v>
      </c>
      <c r="H1005" t="s">
        <v>2918</v>
      </c>
      <c r="I1005" t="s">
        <v>10463</v>
      </c>
      <c r="J1005" t="s">
        <v>10462</v>
      </c>
      <c r="L1005" t="s">
        <v>10476</v>
      </c>
    </row>
    <row r="1006" spans="1:12" x14ac:dyDescent="0.25">
      <c r="A1006" t="s">
        <v>11569</v>
      </c>
      <c r="B1006" t="s">
        <v>2919</v>
      </c>
      <c r="C1006">
        <v>1126541</v>
      </c>
      <c r="D1006">
        <v>1128433</v>
      </c>
      <c r="E1006" t="s">
        <v>4</v>
      </c>
      <c r="G1006" t="s">
        <v>336</v>
      </c>
      <c r="H1006" t="s">
        <v>2920</v>
      </c>
      <c r="I1006" t="s">
        <v>10463</v>
      </c>
      <c r="J1006" t="s">
        <v>10462</v>
      </c>
      <c r="L1006" t="s">
        <v>10511</v>
      </c>
    </row>
    <row r="1007" spans="1:12" x14ac:dyDescent="0.25">
      <c r="A1007" t="s">
        <v>11570</v>
      </c>
      <c r="B1007" t="s">
        <v>2922</v>
      </c>
      <c r="C1007">
        <v>1129199</v>
      </c>
      <c r="D1007">
        <v>1132048</v>
      </c>
      <c r="E1007" t="s">
        <v>1</v>
      </c>
      <c r="G1007" t="s">
        <v>2923</v>
      </c>
      <c r="H1007" t="s">
        <v>2924</v>
      </c>
      <c r="I1007" t="s">
        <v>10463</v>
      </c>
      <c r="J1007" t="s">
        <v>10462</v>
      </c>
      <c r="L1007" t="s">
        <v>10511</v>
      </c>
    </row>
    <row r="1008" spans="1:12" x14ac:dyDescent="0.25">
      <c r="A1008" t="s">
        <v>11571</v>
      </c>
      <c r="B1008" t="s">
        <v>2925</v>
      </c>
      <c r="C1008">
        <v>1132130</v>
      </c>
      <c r="D1008">
        <v>1132891</v>
      </c>
      <c r="E1008" t="s">
        <v>1</v>
      </c>
      <c r="G1008" t="s">
        <v>1349</v>
      </c>
      <c r="H1008" t="s">
        <v>2926</v>
      </c>
      <c r="I1008" t="s">
        <v>10463</v>
      </c>
      <c r="J1008" t="s">
        <v>10462</v>
      </c>
      <c r="L1008" t="s">
        <v>10476</v>
      </c>
    </row>
    <row r="1009" spans="1:12" x14ac:dyDescent="0.25">
      <c r="A1009" t="s">
        <v>11572</v>
      </c>
      <c r="B1009" t="s">
        <v>2927</v>
      </c>
      <c r="C1009">
        <v>1132998</v>
      </c>
      <c r="D1009">
        <v>1133387</v>
      </c>
      <c r="E1009" t="s">
        <v>1</v>
      </c>
      <c r="G1009" t="s">
        <v>362</v>
      </c>
      <c r="H1009" t="s">
        <v>2928</v>
      </c>
      <c r="I1009" t="s">
        <v>10463</v>
      </c>
      <c r="J1009" t="s">
        <v>10462</v>
      </c>
      <c r="K1009" t="s">
        <v>10</v>
      </c>
      <c r="L1009" t="s">
        <v>10476</v>
      </c>
    </row>
    <row r="1010" spans="1:12" x14ac:dyDescent="0.25">
      <c r="A1010" t="s">
        <v>11573</v>
      </c>
      <c r="B1010" t="s">
        <v>2929</v>
      </c>
      <c r="C1010">
        <v>1133616</v>
      </c>
      <c r="D1010">
        <v>1134932</v>
      </c>
      <c r="E1010" t="s">
        <v>4</v>
      </c>
      <c r="G1010" t="s">
        <v>2930</v>
      </c>
      <c r="H1010" t="s">
        <v>2931</v>
      </c>
      <c r="I1010" t="s">
        <v>10461</v>
      </c>
      <c r="J1010" t="s">
        <v>10461</v>
      </c>
      <c r="L1010" t="s">
        <v>10511</v>
      </c>
    </row>
    <row r="1011" spans="1:12" x14ac:dyDescent="0.25">
      <c r="A1011" t="s">
        <v>11574</v>
      </c>
      <c r="B1011" t="s">
        <v>2932</v>
      </c>
      <c r="C1011">
        <v>1134929</v>
      </c>
      <c r="D1011">
        <v>1136569</v>
      </c>
      <c r="E1011" t="s">
        <v>4</v>
      </c>
      <c r="G1011" t="s">
        <v>2933</v>
      </c>
      <c r="H1011" t="s">
        <v>2934</v>
      </c>
      <c r="I1011" t="s">
        <v>10461</v>
      </c>
      <c r="J1011" t="s">
        <v>10461</v>
      </c>
      <c r="L1011" t="s">
        <v>10476</v>
      </c>
    </row>
    <row r="1012" spans="1:12" x14ac:dyDescent="0.25">
      <c r="A1012" t="s">
        <v>11575</v>
      </c>
      <c r="B1012" t="s">
        <v>2935</v>
      </c>
      <c r="C1012">
        <v>1136570</v>
      </c>
      <c r="D1012">
        <v>1136704</v>
      </c>
      <c r="E1012" t="s">
        <v>1</v>
      </c>
      <c r="G1012" t="s">
        <v>76</v>
      </c>
      <c r="H1012" t="s">
        <v>2936</v>
      </c>
      <c r="I1012" t="s">
        <v>10463</v>
      </c>
      <c r="J1012" t="s">
        <v>10461</v>
      </c>
      <c r="L1012" t="s">
        <v>10476</v>
      </c>
    </row>
    <row r="1013" spans="1:12" x14ac:dyDescent="0.25">
      <c r="A1013" t="s">
        <v>11576</v>
      </c>
      <c r="B1013" t="s">
        <v>2938</v>
      </c>
      <c r="C1013">
        <v>1137267</v>
      </c>
      <c r="D1013">
        <v>1139762</v>
      </c>
      <c r="E1013" t="s">
        <v>1</v>
      </c>
      <c r="G1013" t="s">
        <v>102</v>
      </c>
      <c r="H1013" t="s">
        <v>2939</v>
      </c>
      <c r="I1013" t="s">
        <v>10463</v>
      </c>
      <c r="J1013" t="s">
        <v>10462</v>
      </c>
      <c r="L1013" t="s">
        <v>10476</v>
      </c>
    </row>
    <row r="1014" spans="1:12" x14ac:dyDescent="0.25">
      <c r="A1014" t="s">
        <v>11577</v>
      </c>
      <c r="B1014" t="s">
        <v>2940</v>
      </c>
      <c r="C1014">
        <v>1139759</v>
      </c>
      <c r="D1014">
        <v>1139944</v>
      </c>
      <c r="E1014" t="s">
        <v>1</v>
      </c>
      <c r="G1014" t="s">
        <v>76</v>
      </c>
      <c r="I1014" t="s">
        <v>10463</v>
      </c>
      <c r="J1014" t="s">
        <v>10461</v>
      </c>
      <c r="L1014" t="s">
        <v>10476</v>
      </c>
    </row>
    <row r="1015" spans="1:12" x14ac:dyDescent="0.25">
      <c r="A1015" t="s">
        <v>11578</v>
      </c>
      <c r="B1015" t="s">
        <v>2941</v>
      </c>
      <c r="C1015">
        <v>1140124</v>
      </c>
      <c r="D1015">
        <v>1140756</v>
      </c>
      <c r="E1015" t="s">
        <v>4</v>
      </c>
      <c r="G1015" t="s">
        <v>2942</v>
      </c>
      <c r="H1015" t="s">
        <v>2943</v>
      </c>
      <c r="I1015" t="s">
        <v>10461</v>
      </c>
      <c r="J1015" t="s">
        <v>10461</v>
      </c>
      <c r="L1015" t="s">
        <v>10511</v>
      </c>
    </row>
    <row r="1016" spans="1:12" x14ac:dyDescent="0.25">
      <c r="A1016" t="s">
        <v>11579</v>
      </c>
      <c r="B1016" t="s">
        <v>2944</v>
      </c>
      <c r="C1016">
        <v>1140749</v>
      </c>
      <c r="D1016">
        <v>1141093</v>
      </c>
      <c r="E1016" t="s">
        <v>1</v>
      </c>
      <c r="G1016" t="s">
        <v>1154</v>
      </c>
      <c r="H1016" t="s">
        <v>2945</v>
      </c>
      <c r="I1016" t="s">
        <v>10463</v>
      </c>
      <c r="J1016" t="s">
        <v>10461</v>
      </c>
      <c r="L1016" t="s">
        <v>10476</v>
      </c>
    </row>
    <row r="1017" spans="1:12" x14ac:dyDescent="0.25">
      <c r="A1017" t="s">
        <v>11580</v>
      </c>
      <c r="B1017" t="s">
        <v>2946</v>
      </c>
      <c r="C1017">
        <v>1141093</v>
      </c>
      <c r="D1017">
        <v>1141746</v>
      </c>
      <c r="E1017" t="s">
        <v>1</v>
      </c>
      <c r="G1017" t="s">
        <v>2947</v>
      </c>
      <c r="H1017" t="s">
        <v>2948</v>
      </c>
      <c r="I1017" t="s">
        <v>10463</v>
      </c>
      <c r="J1017" t="s">
        <v>10462</v>
      </c>
      <c r="K1017" t="s">
        <v>10</v>
      </c>
      <c r="L1017" t="s">
        <v>10476</v>
      </c>
    </row>
    <row r="1018" spans="1:12" x14ac:dyDescent="0.25">
      <c r="A1018" t="s">
        <v>11581</v>
      </c>
      <c r="B1018" t="s">
        <v>2949</v>
      </c>
      <c r="C1018">
        <v>1142237</v>
      </c>
      <c r="D1018">
        <v>1144948</v>
      </c>
      <c r="E1018" t="s">
        <v>4</v>
      </c>
      <c r="G1018" t="s">
        <v>102</v>
      </c>
      <c r="H1018" t="s">
        <v>2950</v>
      </c>
      <c r="I1018" t="s">
        <v>10461</v>
      </c>
      <c r="J1018" t="s">
        <v>10462</v>
      </c>
      <c r="L1018" t="s">
        <v>10476</v>
      </c>
    </row>
    <row r="1019" spans="1:12" x14ac:dyDescent="0.25">
      <c r="A1019" t="s">
        <v>11582</v>
      </c>
      <c r="B1019" t="s">
        <v>2951</v>
      </c>
      <c r="C1019">
        <v>1145106</v>
      </c>
      <c r="D1019">
        <v>1145369</v>
      </c>
      <c r="E1019" t="s">
        <v>4</v>
      </c>
      <c r="G1019" t="s">
        <v>76</v>
      </c>
      <c r="H1019" t="s">
        <v>2952</v>
      </c>
      <c r="I1019" t="s">
        <v>10461</v>
      </c>
      <c r="J1019" t="s">
        <v>10461</v>
      </c>
      <c r="L1019" t="s">
        <v>10477</v>
      </c>
    </row>
    <row r="1020" spans="1:12" x14ac:dyDescent="0.25">
      <c r="A1020" t="s">
        <v>11584</v>
      </c>
      <c r="B1020" t="s">
        <v>2954</v>
      </c>
      <c r="C1020">
        <v>1145672</v>
      </c>
      <c r="D1020">
        <v>1146154</v>
      </c>
      <c r="E1020" t="s">
        <v>4</v>
      </c>
      <c r="G1020" t="s">
        <v>76</v>
      </c>
      <c r="H1020" t="s">
        <v>2955</v>
      </c>
      <c r="I1020" t="s">
        <v>10463</v>
      </c>
      <c r="J1020" t="s">
        <v>10461</v>
      </c>
      <c r="L1020" t="s">
        <v>10476</v>
      </c>
    </row>
    <row r="1021" spans="1:12" x14ac:dyDescent="0.25">
      <c r="A1021" t="s">
        <v>11585</v>
      </c>
      <c r="B1021" t="s">
        <v>2956</v>
      </c>
      <c r="C1021">
        <v>1146283</v>
      </c>
      <c r="D1021">
        <v>1147911</v>
      </c>
      <c r="E1021" t="s">
        <v>4</v>
      </c>
      <c r="G1021" t="s">
        <v>585</v>
      </c>
      <c r="H1021" t="s">
        <v>2957</v>
      </c>
      <c r="I1021" t="s">
        <v>10463</v>
      </c>
      <c r="J1021" t="s">
        <v>10462</v>
      </c>
      <c r="L1021" t="s">
        <v>10476</v>
      </c>
    </row>
    <row r="1022" spans="1:12" x14ac:dyDescent="0.25">
      <c r="A1022" t="s">
        <v>11586</v>
      </c>
      <c r="B1022" t="s">
        <v>2958</v>
      </c>
      <c r="C1022">
        <v>1148357</v>
      </c>
      <c r="D1022">
        <v>1151464</v>
      </c>
      <c r="E1022" t="s">
        <v>4</v>
      </c>
      <c r="G1022" t="s">
        <v>102</v>
      </c>
      <c r="H1022" t="s">
        <v>2959</v>
      </c>
      <c r="I1022" t="s">
        <v>10463</v>
      </c>
      <c r="J1022" t="s">
        <v>10462</v>
      </c>
      <c r="L1022" t="s">
        <v>10476</v>
      </c>
    </row>
    <row r="1023" spans="1:12" x14ac:dyDescent="0.25">
      <c r="A1023" t="s">
        <v>11587</v>
      </c>
      <c r="B1023" t="s">
        <v>2960</v>
      </c>
      <c r="C1023">
        <v>1151554</v>
      </c>
      <c r="D1023">
        <v>1152276</v>
      </c>
      <c r="E1023" t="s">
        <v>4</v>
      </c>
      <c r="G1023" t="s">
        <v>2961</v>
      </c>
      <c r="H1023" t="s">
        <v>2962</v>
      </c>
      <c r="I1023" t="s">
        <v>10461</v>
      </c>
      <c r="J1023" t="s">
        <v>10461</v>
      </c>
      <c r="L1023" t="s">
        <v>10476</v>
      </c>
    </row>
    <row r="1024" spans="1:12" x14ac:dyDescent="0.25">
      <c r="A1024" t="s">
        <v>11588</v>
      </c>
      <c r="B1024" t="s">
        <v>2963</v>
      </c>
      <c r="C1024">
        <v>1152201</v>
      </c>
      <c r="D1024">
        <v>1153307</v>
      </c>
      <c r="E1024" t="s">
        <v>4</v>
      </c>
      <c r="G1024" t="s">
        <v>1226</v>
      </c>
      <c r="H1024" t="s">
        <v>2964</v>
      </c>
      <c r="I1024" t="s">
        <v>10461</v>
      </c>
      <c r="J1024" t="s">
        <v>10461</v>
      </c>
      <c r="L1024" t="s">
        <v>10477</v>
      </c>
    </row>
    <row r="1025" spans="1:12" x14ac:dyDescent="0.25">
      <c r="A1025" t="s">
        <v>11589</v>
      </c>
      <c r="B1025" t="s">
        <v>2965</v>
      </c>
      <c r="C1025">
        <v>1153331</v>
      </c>
      <c r="D1025">
        <v>1154830</v>
      </c>
      <c r="E1025" t="s">
        <v>4</v>
      </c>
      <c r="G1025" t="s">
        <v>2344</v>
      </c>
      <c r="H1025" t="s">
        <v>2966</v>
      </c>
      <c r="I1025" t="s">
        <v>10463</v>
      </c>
      <c r="J1025" t="s">
        <v>10462</v>
      </c>
      <c r="L1025" t="s">
        <v>10476</v>
      </c>
    </row>
    <row r="1026" spans="1:12" x14ac:dyDescent="0.25">
      <c r="A1026" t="s">
        <v>11590</v>
      </c>
      <c r="B1026" t="s">
        <v>2967</v>
      </c>
      <c r="C1026">
        <v>1154844</v>
      </c>
      <c r="D1026">
        <v>1156148</v>
      </c>
      <c r="E1026" t="s">
        <v>1</v>
      </c>
      <c r="G1026" t="s">
        <v>2968</v>
      </c>
      <c r="H1026" t="s">
        <v>2969</v>
      </c>
      <c r="I1026" t="s">
        <v>10463</v>
      </c>
      <c r="J1026" t="s">
        <v>10462</v>
      </c>
      <c r="L1026" t="s">
        <v>10476</v>
      </c>
    </row>
    <row r="1027" spans="1:12" x14ac:dyDescent="0.25">
      <c r="A1027" t="s">
        <v>11591</v>
      </c>
      <c r="B1027" t="s">
        <v>2970</v>
      </c>
      <c r="C1027">
        <v>1156159</v>
      </c>
      <c r="D1027">
        <v>1157466</v>
      </c>
      <c r="E1027" t="s">
        <v>1</v>
      </c>
      <c r="G1027" t="s">
        <v>703</v>
      </c>
      <c r="H1027" t="s">
        <v>2971</v>
      </c>
      <c r="I1027" t="s">
        <v>10463</v>
      </c>
      <c r="J1027" t="s">
        <v>10462</v>
      </c>
      <c r="L1027" t="s">
        <v>10511</v>
      </c>
    </row>
    <row r="1028" spans="1:12" x14ac:dyDescent="0.25">
      <c r="A1028" t="s">
        <v>11592</v>
      </c>
      <c r="B1028" t="s">
        <v>2972</v>
      </c>
      <c r="C1028">
        <v>1157551</v>
      </c>
      <c r="D1028">
        <v>1159047</v>
      </c>
      <c r="E1028" t="s">
        <v>1</v>
      </c>
      <c r="G1028" t="s">
        <v>137</v>
      </c>
      <c r="H1028" t="s">
        <v>2973</v>
      </c>
      <c r="I1028" t="s">
        <v>10463</v>
      </c>
      <c r="J1028" t="s">
        <v>10461</v>
      </c>
      <c r="L1028" t="s">
        <v>10476</v>
      </c>
    </row>
    <row r="1029" spans="1:12" x14ac:dyDescent="0.25">
      <c r="A1029" t="s">
        <v>11593</v>
      </c>
      <c r="B1029" t="s">
        <v>2974</v>
      </c>
      <c r="C1029">
        <v>1159130</v>
      </c>
      <c r="D1029">
        <v>1159429</v>
      </c>
      <c r="E1029" t="s">
        <v>1</v>
      </c>
      <c r="G1029" t="s">
        <v>2975</v>
      </c>
      <c r="H1029" t="s">
        <v>2976</v>
      </c>
      <c r="I1029" t="s">
        <v>10463</v>
      </c>
      <c r="J1029" t="s">
        <v>10462</v>
      </c>
      <c r="L1029" t="s">
        <v>10476</v>
      </c>
    </row>
    <row r="1030" spans="1:12" x14ac:dyDescent="0.25">
      <c r="A1030" t="s">
        <v>11594</v>
      </c>
      <c r="B1030" t="s">
        <v>2977</v>
      </c>
      <c r="C1030">
        <v>1159693</v>
      </c>
      <c r="D1030">
        <v>1162773</v>
      </c>
      <c r="E1030" t="s">
        <v>4</v>
      </c>
      <c r="F1030" t="s">
        <v>2978</v>
      </c>
      <c r="G1030" t="s">
        <v>2979</v>
      </c>
      <c r="H1030" t="s">
        <v>2980</v>
      </c>
      <c r="I1030" t="s">
        <v>10463</v>
      </c>
      <c r="J1030" t="s">
        <v>10462</v>
      </c>
      <c r="K1030" t="s">
        <v>10</v>
      </c>
      <c r="L1030" t="s">
        <v>10476</v>
      </c>
    </row>
    <row r="1031" spans="1:12" x14ac:dyDescent="0.25">
      <c r="A1031" t="s">
        <v>11595</v>
      </c>
      <c r="B1031" t="s">
        <v>2981</v>
      </c>
      <c r="C1031">
        <v>1163016</v>
      </c>
      <c r="D1031">
        <v>1164752</v>
      </c>
      <c r="E1031" t="s">
        <v>4</v>
      </c>
      <c r="F1031" t="s">
        <v>2982</v>
      </c>
      <c r="G1031" t="s">
        <v>2983</v>
      </c>
      <c r="H1031" t="s">
        <v>2984</v>
      </c>
      <c r="I1031" t="s">
        <v>10463</v>
      </c>
      <c r="J1031" t="s">
        <v>10462</v>
      </c>
      <c r="L1031" t="s">
        <v>10476</v>
      </c>
    </row>
    <row r="1032" spans="1:12" x14ac:dyDescent="0.25">
      <c r="A1032" t="s">
        <v>11596</v>
      </c>
      <c r="B1032" t="s">
        <v>2985</v>
      </c>
      <c r="C1032">
        <v>1164820</v>
      </c>
      <c r="D1032">
        <v>1166130</v>
      </c>
      <c r="E1032" t="s">
        <v>4</v>
      </c>
      <c r="F1032" t="s">
        <v>2986</v>
      </c>
      <c r="G1032" t="s">
        <v>2987</v>
      </c>
      <c r="H1032" t="s">
        <v>2988</v>
      </c>
      <c r="I1032" t="s">
        <v>10463</v>
      </c>
      <c r="J1032" t="s">
        <v>10462</v>
      </c>
      <c r="L1032" t="s">
        <v>10476</v>
      </c>
    </row>
    <row r="1033" spans="1:12" x14ac:dyDescent="0.25">
      <c r="A1033" t="s">
        <v>11597</v>
      </c>
      <c r="B1033" t="s">
        <v>2989</v>
      </c>
      <c r="C1033">
        <v>1166270</v>
      </c>
      <c r="D1033">
        <v>1167247</v>
      </c>
      <c r="E1033" t="s">
        <v>4</v>
      </c>
      <c r="G1033" t="s">
        <v>1394</v>
      </c>
      <c r="H1033" t="s">
        <v>2990</v>
      </c>
      <c r="I1033" t="s">
        <v>10463</v>
      </c>
      <c r="J1033" t="s">
        <v>10462</v>
      </c>
      <c r="K1033" t="s">
        <v>10</v>
      </c>
      <c r="L1033" t="s">
        <v>10476</v>
      </c>
    </row>
    <row r="1034" spans="1:12" x14ac:dyDescent="0.25">
      <c r="A1034" t="s">
        <v>11598</v>
      </c>
      <c r="B1034" t="s">
        <v>2991</v>
      </c>
      <c r="C1034">
        <v>1167247</v>
      </c>
      <c r="D1034">
        <v>1167894</v>
      </c>
      <c r="E1034" t="s">
        <v>4</v>
      </c>
      <c r="F1034" t="s">
        <v>2992</v>
      </c>
      <c r="G1034" t="s">
        <v>2993</v>
      </c>
      <c r="H1034" t="s">
        <v>2994</v>
      </c>
      <c r="I1034" t="s">
        <v>10463</v>
      </c>
      <c r="J1034" t="s">
        <v>10462</v>
      </c>
      <c r="L1034" t="s">
        <v>10476</v>
      </c>
    </row>
    <row r="1035" spans="1:12" x14ac:dyDescent="0.25">
      <c r="A1035" t="s">
        <v>11599</v>
      </c>
      <c r="B1035" t="s">
        <v>2995</v>
      </c>
      <c r="C1035">
        <v>1167891</v>
      </c>
      <c r="D1035">
        <v>1169006</v>
      </c>
      <c r="E1035" t="s">
        <v>4</v>
      </c>
      <c r="G1035" t="s">
        <v>2996</v>
      </c>
      <c r="H1035" t="s">
        <v>2997</v>
      </c>
      <c r="I1035" t="s">
        <v>10463</v>
      </c>
      <c r="J1035" t="s">
        <v>10462</v>
      </c>
      <c r="L1035" t="s">
        <v>10477</v>
      </c>
    </row>
    <row r="1036" spans="1:12" x14ac:dyDescent="0.25">
      <c r="A1036" t="s">
        <v>11600</v>
      </c>
      <c r="B1036" t="s">
        <v>2998</v>
      </c>
      <c r="C1036">
        <v>1169010</v>
      </c>
      <c r="D1036">
        <v>1170047</v>
      </c>
      <c r="E1036" t="s">
        <v>4</v>
      </c>
      <c r="G1036" t="s">
        <v>1382</v>
      </c>
      <c r="H1036" t="s">
        <v>2999</v>
      </c>
      <c r="I1036" t="s">
        <v>10463</v>
      </c>
      <c r="J1036" t="s">
        <v>10462</v>
      </c>
      <c r="L1036" t="s">
        <v>10476</v>
      </c>
    </row>
    <row r="1037" spans="1:12" x14ac:dyDescent="0.25">
      <c r="A1037" t="s">
        <v>11601</v>
      </c>
      <c r="B1037" t="s">
        <v>3000</v>
      </c>
      <c r="C1037">
        <v>1170058</v>
      </c>
      <c r="D1037">
        <v>1171095</v>
      </c>
      <c r="E1037" t="s">
        <v>4</v>
      </c>
      <c r="G1037" t="s">
        <v>1382</v>
      </c>
      <c r="H1037" t="s">
        <v>3001</v>
      </c>
      <c r="I1037" t="s">
        <v>10463</v>
      </c>
      <c r="J1037" t="s">
        <v>10462</v>
      </c>
      <c r="L1037" t="s">
        <v>10476</v>
      </c>
    </row>
    <row r="1038" spans="1:12" x14ac:dyDescent="0.25">
      <c r="A1038" t="s">
        <v>11602</v>
      </c>
      <c r="B1038" t="s">
        <v>3002</v>
      </c>
      <c r="C1038">
        <v>1171152</v>
      </c>
      <c r="D1038">
        <v>1172735</v>
      </c>
      <c r="E1038" t="s">
        <v>4</v>
      </c>
      <c r="F1038" t="s">
        <v>3003</v>
      </c>
      <c r="G1038" t="s">
        <v>3004</v>
      </c>
      <c r="H1038" t="s">
        <v>3005</v>
      </c>
      <c r="I1038" t="s">
        <v>10463</v>
      </c>
      <c r="J1038" t="s">
        <v>10462</v>
      </c>
      <c r="L1038" t="s">
        <v>10476</v>
      </c>
    </row>
    <row r="1039" spans="1:12" x14ac:dyDescent="0.25">
      <c r="A1039" t="s">
        <v>11603</v>
      </c>
      <c r="B1039" t="s">
        <v>3006</v>
      </c>
      <c r="C1039">
        <v>1172841</v>
      </c>
      <c r="D1039">
        <v>1174130</v>
      </c>
      <c r="E1039" t="s">
        <v>1</v>
      </c>
      <c r="G1039" t="s">
        <v>1382</v>
      </c>
      <c r="H1039" t="s">
        <v>3007</v>
      </c>
      <c r="I1039" t="s">
        <v>10463</v>
      </c>
      <c r="J1039" t="s">
        <v>10462</v>
      </c>
      <c r="L1039" t="s">
        <v>10476</v>
      </c>
    </row>
    <row r="1040" spans="1:12" x14ac:dyDescent="0.25">
      <c r="A1040" t="s">
        <v>11604</v>
      </c>
      <c r="B1040" t="s">
        <v>3008</v>
      </c>
      <c r="C1040">
        <v>1174284</v>
      </c>
      <c r="D1040">
        <v>1175819</v>
      </c>
      <c r="E1040" t="s">
        <v>4</v>
      </c>
      <c r="G1040" t="s">
        <v>703</v>
      </c>
      <c r="H1040" t="s">
        <v>3009</v>
      </c>
      <c r="I1040" t="s">
        <v>10463</v>
      </c>
      <c r="J1040" t="s">
        <v>10462</v>
      </c>
      <c r="L1040" t="s">
        <v>10477</v>
      </c>
    </row>
    <row r="1041" spans="1:12" x14ac:dyDescent="0.25">
      <c r="A1041" t="s">
        <v>11605</v>
      </c>
      <c r="B1041" t="s">
        <v>3012</v>
      </c>
      <c r="C1041">
        <v>1176508</v>
      </c>
      <c r="D1041">
        <v>1177257</v>
      </c>
      <c r="E1041" t="s">
        <v>1</v>
      </c>
      <c r="G1041" t="s">
        <v>137</v>
      </c>
      <c r="H1041" t="s">
        <v>3013</v>
      </c>
      <c r="I1041" t="s">
        <v>10463</v>
      </c>
      <c r="J1041" t="s">
        <v>10462</v>
      </c>
      <c r="L1041" t="s">
        <v>10476</v>
      </c>
    </row>
    <row r="1042" spans="1:12" x14ac:dyDescent="0.25">
      <c r="A1042" t="s">
        <v>11606</v>
      </c>
      <c r="B1042" t="s">
        <v>3014</v>
      </c>
      <c r="C1042">
        <v>1177299</v>
      </c>
      <c r="D1042">
        <v>1178732</v>
      </c>
      <c r="E1042" t="s">
        <v>1</v>
      </c>
      <c r="G1042" t="s">
        <v>3015</v>
      </c>
      <c r="H1042" t="s">
        <v>3016</v>
      </c>
      <c r="I1042" t="s">
        <v>10463</v>
      </c>
      <c r="J1042" t="s">
        <v>10462</v>
      </c>
      <c r="K1042" t="s">
        <v>10</v>
      </c>
      <c r="L1042" t="s">
        <v>10476</v>
      </c>
    </row>
    <row r="1043" spans="1:12" x14ac:dyDescent="0.25">
      <c r="A1043" t="s">
        <v>11607</v>
      </c>
      <c r="B1043" t="s">
        <v>3017</v>
      </c>
      <c r="C1043">
        <v>1178906</v>
      </c>
      <c r="D1043">
        <v>1179061</v>
      </c>
      <c r="E1043" t="s">
        <v>1</v>
      </c>
      <c r="G1043" t="s">
        <v>137</v>
      </c>
      <c r="H1043" t="s">
        <v>3018</v>
      </c>
      <c r="I1043" t="s">
        <v>10463</v>
      </c>
      <c r="J1043" t="s">
        <v>10461</v>
      </c>
      <c r="L1043" t="s">
        <v>10476</v>
      </c>
    </row>
    <row r="1044" spans="1:12" x14ac:dyDescent="0.25">
      <c r="A1044" t="s">
        <v>11608</v>
      </c>
      <c r="B1044" t="s">
        <v>3019</v>
      </c>
      <c r="C1044">
        <v>1179165</v>
      </c>
      <c r="D1044">
        <v>1179557</v>
      </c>
      <c r="E1044" t="s">
        <v>1</v>
      </c>
      <c r="G1044" t="s">
        <v>3020</v>
      </c>
      <c r="H1044" t="s">
        <v>3021</v>
      </c>
      <c r="I1044" t="s">
        <v>10463</v>
      </c>
      <c r="J1044" t="s">
        <v>10461</v>
      </c>
      <c r="L1044" t="s">
        <v>10476</v>
      </c>
    </row>
    <row r="1045" spans="1:12" x14ac:dyDescent="0.25">
      <c r="A1045" t="s">
        <v>11609</v>
      </c>
      <c r="B1045" t="s">
        <v>3022</v>
      </c>
      <c r="C1045">
        <v>1179617</v>
      </c>
      <c r="D1045">
        <v>1179754</v>
      </c>
      <c r="E1045" t="s">
        <v>1</v>
      </c>
      <c r="G1045" t="s">
        <v>3023</v>
      </c>
      <c r="H1045" t="s">
        <v>3024</v>
      </c>
      <c r="I1045" t="s">
        <v>10463</v>
      </c>
      <c r="J1045" t="s">
        <v>10461</v>
      </c>
      <c r="L1045" t="s">
        <v>10476</v>
      </c>
    </row>
    <row r="1046" spans="1:12" x14ac:dyDescent="0.25">
      <c r="A1046" t="s">
        <v>11610</v>
      </c>
      <c r="B1046" t="s">
        <v>3025</v>
      </c>
      <c r="C1046">
        <v>1179849</v>
      </c>
      <c r="D1046">
        <v>1180265</v>
      </c>
      <c r="E1046" t="s">
        <v>1</v>
      </c>
      <c r="G1046" t="s">
        <v>3026</v>
      </c>
      <c r="H1046" t="s">
        <v>3027</v>
      </c>
      <c r="I1046" t="s">
        <v>10463</v>
      </c>
      <c r="J1046" t="s">
        <v>10462</v>
      </c>
      <c r="L1046" t="s">
        <v>10476</v>
      </c>
    </row>
    <row r="1047" spans="1:12" x14ac:dyDescent="0.25">
      <c r="A1047" t="s">
        <v>11611</v>
      </c>
      <c r="B1047" t="s">
        <v>3028</v>
      </c>
      <c r="C1047">
        <v>1180276</v>
      </c>
      <c r="D1047">
        <v>1180887</v>
      </c>
      <c r="E1047" t="s">
        <v>1</v>
      </c>
      <c r="G1047" t="s">
        <v>3026</v>
      </c>
      <c r="H1047" t="s">
        <v>3029</v>
      </c>
      <c r="I1047" t="s">
        <v>10463</v>
      </c>
      <c r="J1047" t="s">
        <v>10462</v>
      </c>
      <c r="L1047" t="s">
        <v>10476</v>
      </c>
    </row>
    <row r="1048" spans="1:12" x14ac:dyDescent="0.25">
      <c r="A1048" t="s">
        <v>11612</v>
      </c>
      <c r="B1048" t="s">
        <v>3030</v>
      </c>
      <c r="C1048">
        <v>1180973</v>
      </c>
      <c r="D1048">
        <v>1183075</v>
      </c>
      <c r="E1048" t="s">
        <v>1</v>
      </c>
      <c r="G1048" t="s">
        <v>3031</v>
      </c>
      <c r="H1048" t="s">
        <v>3032</v>
      </c>
      <c r="I1048" t="s">
        <v>10463</v>
      </c>
      <c r="J1048" t="s">
        <v>10462</v>
      </c>
      <c r="L1048" t="s">
        <v>10476</v>
      </c>
    </row>
    <row r="1049" spans="1:12" x14ac:dyDescent="0.25">
      <c r="A1049" t="s">
        <v>11613</v>
      </c>
      <c r="B1049" t="s">
        <v>3033</v>
      </c>
      <c r="C1049">
        <v>1183239</v>
      </c>
      <c r="D1049">
        <v>1183991</v>
      </c>
      <c r="E1049" t="s">
        <v>4</v>
      </c>
      <c r="G1049" t="s">
        <v>703</v>
      </c>
      <c r="H1049" t="s">
        <v>3034</v>
      </c>
      <c r="I1049" t="s">
        <v>10463</v>
      </c>
      <c r="J1049" t="s">
        <v>10462</v>
      </c>
      <c r="L1049" t="s">
        <v>10476</v>
      </c>
    </row>
    <row r="1050" spans="1:12" x14ac:dyDescent="0.25">
      <c r="A1050" t="s">
        <v>11614</v>
      </c>
      <c r="B1050" t="s">
        <v>3035</v>
      </c>
      <c r="C1050">
        <v>1184014</v>
      </c>
      <c r="D1050">
        <v>1184190</v>
      </c>
      <c r="E1050" t="s">
        <v>1</v>
      </c>
      <c r="G1050" t="s">
        <v>76</v>
      </c>
      <c r="H1050" t="s">
        <v>3036</v>
      </c>
      <c r="I1050" t="s">
        <v>10463</v>
      </c>
      <c r="J1050" t="s">
        <v>10462</v>
      </c>
      <c r="K1050" t="s">
        <v>10</v>
      </c>
      <c r="L1050" t="s">
        <v>10476</v>
      </c>
    </row>
    <row r="1051" spans="1:12" x14ac:dyDescent="0.25">
      <c r="A1051" t="s">
        <v>11615</v>
      </c>
      <c r="B1051" t="s">
        <v>3037</v>
      </c>
      <c r="C1051">
        <v>1184254</v>
      </c>
      <c r="D1051">
        <v>1184817</v>
      </c>
      <c r="E1051" t="s">
        <v>4</v>
      </c>
      <c r="G1051" t="s">
        <v>76</v>
      </c>
      <c r="H1051" t="s">
        <v>3038</v>
      </c>
      <c r="I1051" t="s">
        <v>10463</v>
      </c>
      <c r="J1051" t="s">
        <v>10462</v>
      </c>
      <c r="L1051" t="s">
        <v>10476</v>
      </c>
    </row>
    <row r="1052" spans="1:12" x14ac:dyDescent="0.25">
      <c r="A1052" t="s">
        <v>11616</v>
      </c>
      <c r="B1052" t="s">
        <v>3039</v>
      </c>
      <c r="C1052">
        <v>1184863</v>
      </c>
      <c r="D1052">
        <v>1185642</v>
      </c>
      <c r="E1052" t="s">
        <v>4</v>
      </c>
      <c r="G1052" t="s">
        <v>137</v>
      </c>
      <c r="H1052" t="s">
        <v>3040</v>
      </c>
      <c r="I1052" t="s">
        <v>10463</v>
      </c>
      <c r="J1052" t="s">
        <v>10462</v>
      </c>
      <c r="L1052" t="s">
        <v>10476</v>
      </c>
    </row>
    <row r="1053" spans="1:12" x14ac:dyDescent="0.25">
      <c r="A1053" t="s">
        <v>11617</v>
      </c>
      <c r="B1053" t="s">
        <v>3041</v>
      </c>
      <c r="C1053">
        <v>1185664</v>
      </c>
      <c r="D1053">
        <v>1186698</v>
      </c>
      <c r="E1053" t="s">
        <v>1</v>
      </c>
      <c r="G1053" t="s">
        <v>76</v>
      </c>
      <c r="H1053" t="s">
        <v>3042</v>
      </c>
      <c r="I1053" t="s">
        <v>10461</v>
      </c>
      <c r="J1053" t="s">
        <v>10461</v>
      </c>
      <c r="L1053" t="s">
        <v>10477</v>
      </c>
    </row>
    <row r="1054" spans="1:12" x14ac:dyDescent="0.25">
      <c r="A1054" t="s">
        <v>11618</v>
      </c>
      <c r="B1054" t="s">
        <v>3043</v>
      </c>
      <c r="C1054">
        <v>1186885</v>
      </c>
      <c r="D1054">
        <v>1188876</v>
      </c>
      <c r="E1054" t="s">
        <v>4</v>
      </c>
      <c r="G1054" t="s">
        <v>3044</v>
      </c>
      <c r="H1054" t="s">
        <v>3045</v>
      </c>
      <c r="I1054" t="s">
        <v>10463</v>
      </c>
      <c r="J1054" t="s">
        <v>10462</v>
      </c>
      <c r="L1054" t="s">
        <v>10477</v>
      </c>
    </row>
    <row r="1055" spans="1:12" x14ac:dyDescent="0.25">
      <c r="A1055" t="s">
        <v>11619</v>
      </c>
      <c r="B1055" t="s">
        <v>3046</v>
      </c>
      <c r="C1055">
        <v>1188873</v>
      </c>
      <c r="D1055">
        <v>1190108</v>
      </c>
      <c r="E1055" t="s">
        <v>4</v>
      </c>
      <c r="G1055" t="s">
        <v>76</v>
      </c>
      <c r="H1055" t="s">
        <v>3047</v>
      </c>
      <c r="I1055" t="s">
        <v>10463</v>
      </c>
      <c r="J1055" t="s">
        <v>10462</v>
      </c>
      <c r="L1055" t="s">
        <v>10476</v>
      </c>
    </row>
    <row r="1056" spans="1:12" x14ac:dyDescent="0.25">
      <c r="A1056" t="s">
        <v>11620</v>
      </c>
      <c r="B1056" t="s">
        <v>3048</v>
      </c>
      <c r="C1056">
        <v>1190105</v>
      </c>
      <c r="D1056">
        <v>1191112</v>
      </c>
      <c r="E1056" t="s">
        <v>1</v>
      </c>
      <c r="G1056" t="s">
        <v>3049</v>
      </c>
      <c r="H1056" t="s">
        <v>3050</v>
      </c>
      <c r="I1056" t="s">
        <v>10463</v>
      </c>
      <c r="J1056" t="s">
        <v>10462</v>
      </c>
      <c r="L1056" t="s">
        <v>10511</v>
      </c>
    </row>
    <row r="1057" spans="1:12" x14ac:dyDescent="0.25">
      <c r="A1057" t="s">
        <v>11621</v>
      </c>
      <c r="B1057" t="s">
        <v>3051</v>
      </c>
      <c r="C1057">
        <v>1191305</v>
      </c>
      <c r="D1057">
        <v>1193113</v>
      </c>
      <c r="E1057" t="s">
        <v>1</v>
      </c>
      <c r="F1057" t="s">
        <v>3052</v>
      </c>
      <c r="G1057" t="s">
        <v>3053</v>
      </c>
      <c r="H1057" t="s">
        <v>3054</v>
      </c>
      <c r="I1057" t="s">
        <v>10463</v>
      </c>
      <c r="J1057" t="s">
        <v>10462</v>
      </c>
      <c r="K1057" t="s">
        <v>10</v>
      </c>
      <c r="L1057" t="s">
        <v>10476</v>
      </c>
    </row>
    <row r="1058" spans="1:12" x14ac:dyDescent="0.25">
      <c r="A1058" t="s">
        <v>11622</v>
      </c>
      <c r="B1058" t="s">
        <v>3055</v>
      </c>
      <c r="C1058">
        <v>1193276</v>
      </c>
      <c r="D1058">
        <v>1193992</v>
      </c>
      <c r="E1058" t="s">
        <v>4</v>
      </c>
      <c r="G1058" t="s">
        <v>137</v>
      </c>
      <c r="H1058" t="s">
        <v>3056</v>
      </c>
      <c r="I1058" t="s">
        <v>10463</v>
      </c>
      <c r="J1058" t="s">
        <v>10462</v>
      </c>
      <c r="L1058" t="s">
        <v>10476</v>
      </c>
    </row>
    <row r="1059" spans="1:12" x14ac:dyDescent="0.25">
      <c r="A1059" t="s">
        <v>11623</v>
      </c>
      <c r="B1059" t="s">
        <v>3057</v>
      </c>
      <c r="C1059">
        <v>1194028</v>
      </c>
      <c r="D1059">
        <v>1194555</v>
      </c>
      <c r="E1059" t="s">
        <v>1</v>
      </c>
      <c r="G1059" t="s">
        <v>483</v>
      </c>
      <c r="H1059" t="s">
        <v>3058</v>
      </c>
      <c r="I1059" t="s">
        <v>10463</v>
      </c>
      <c r="J1059" t="s">
        <v>10461</v>
      </c>
      <c r="L1059" t="s">
        <v>10476</v>
      </c>
    </row>
    <row r="1060" spans="1:12" x14ac:dyDescent="0.25">
      <c r="A1060" t="s">
        <v>11624</v>
      </c>
      <c r="B1060" t="s">
        <v>3059</v>
      </c>
      <c r="C1060">
        <v>1194604</v>
      </c>
      <c r="D1060">
        <v>1196295</v>
      </c>
      <c r="E1060" t="s">
        <v>1</v>
      </c>
      <c r="G1060" t="s">
        <v>137</v>
      </c>
      <c r="H1060" t="s">
        <v>3060</v>
      </c>
      <c r="I1060" t="s">
        <v>10463</v>
      </c>
      <c r="J1060" t="s">
        <v>10462</v>
      </c>
      <c r="L1060" t="s">
        <v>10477</v>
      </c>
    </row>
    <row r="1061" spans="1:12" x14ac:dyDescent="0.25">
      <c r="A1061" t="s">
        <v>11625</v>
      </c>
      <c r="B1061" t="s">
        <v>3061</v>
      </c>
      <c r="C1061">
        <v>1196289</v>
      </c>
      <c r="D1061">
        <v>1197659</v>
      </c>
      <c r="E1061" t="s">
        <v>1</v>
      </c>
      <c r="G1061" t="s">
        <v>137</v>
      </c>
      <c r="H1061" t="s">
        <v>3062</v>
      </c>
      <c r="I1061" t="s">
        <v>10463</v>
      </c>
      <c r="J1061" t="s">
        <v>10462</v>
      </c>
      <c r="L1061" t="s">
        <v>10476</v>
      </c>
    </row>
    <row r="1062" spans="1:12" x14ac:dyDescent="0.25">
      <c r="A1062" t="s">
        <v>11626</v>
      </c>
      <c r="B1062" t="s">
        <v>3063</v>
      </c>
      <c r="C1062">
        <v>1197735</v>
      </c>
      <c r="D1062">
        <v>1198325</v>
      </c>
      <c r="E1062" t="s">
        <v>1</v>
      </c>
      <c r="G1062" t="s">
        <v>3064</v>
      </c>
      <c r="H1062" t="s">
        <v>3065</v>
      </c>
      <c r="I1062" t="s">
        <v>10463</v>
      </c>
      <c r="J1062" t="s">
        <v>10462</v>
      </c>
      <c r="L1062" t="s">
        <v>10476</v>
      </c>
    </row>
    <row r="1063" spans="1:12" x14ac:dyDescent="0.25">
      <c r="A1063" t="s">
        <v>11627</v>
      </c>
      <c r="B1063" t="s">
        <v>3066</v>
      </c>
      <c r="C1063">
        <v>1198379</v>
      </c>
      <c r="D1063">
        <v>1198681</v>
      </c>
      <c r="E1063" t="s">
        <v>1</v>
      </c>
      <c r="G1063" t="s">
        <v>3067</v>
      </c>
      <c r="H1063" t="s">
        <v>3068</v>
      </c>
      <c r="I1063" t="s">
        <v>10463</v>
      </c>
      <c r="J1063" t="s">
        <v>10462</v>
      </c>
      <c r="L1063" t="s">
        <v>10477</v>
      </c>
    </row>
    <row r="1064" spans="1:12" x14ac:dyDescent="0.25">
      <c r="A1064" t="s">
        <v>11628</v>
      </c>
      <c r="B1064" t="s">
        <v>3069</v>
      </c>
      <c r="C1064">
        <v>1198666</v>
      </c>
      <c r="D1064">
        <v>1198962</v>
      </c>
      <c r="E1064" t="s">
        <v>1</v>
      </c>
      <c r="G1064" t="s">
        <v>76</v>
      </c>
      <c r="H1064" t="s">
        <v>3070</v>
      </c>
      <c r="I1064" t="s">
        <v>10463</v>
      </c>
      <c r="J1064" t="s">
        <v>10462</v>
      </c>
      <c r="L1064" t="s">
        <v>10476</v>
      </c>
    </row>
    <row r="1065" spans="1:12" x14ac:dyDescent="0.25">
      <c r="A1065" t="s">
        <v>11629</v>
      </c>
      <c r="B1065" t="s">
        <v>3071</v>
      </c>
      <c r="C1065">
        <v>1199089</v>
      </c>
      <c r="D1065">
        <v>1199238</v>
      </c>
      <c r="E1065" t="s">
        <v>1</v>
      </c>
      <c r="G1065" t="s">
        <v>76</v>
      </c>
      <c r="H1065" t="s">
        <v>3072</v>
      </c>
      <c r="I1065" t="s">
        <v>10463</v>
      </c>
      <c r="J1065" t="s">
        <v>10461</v>
      </c>
      <c r="L1065" t="s">
        <v>10476</v>
      </c>
    </row>
    <row r="1066" spans="1:12" x14ac:dyDescent="0.25">
      <c r="A1066" t="s">
        <v>11630</v>
      </c>
      <c r="B1066" t="s">
        <v>3073</v>
      </c>
      <c r="C1066">
        <v>1199533</v>
      </c>
      <c r="D1066">
        <v>1201932</v>
      </c>
      <c r="E1066" t="s">
        <v>1</v>
      </c>
      <c r="G1066" t="s">
        <v>3074</v>
      </c>
      <c r="H1066" t="s">
        <v>3075</v>
      </c>
      <c r="I1066" t="s">
        <v>10463</v>
      </c>
      <c r="J1066" t="s">
        <v>10462</v>
      </c>
      <c r="L1066" t="s">
        <v>10476</v>
      </c>
    </row>
    <row r="1067" spans="1:12" x14ac:dyDescent="0.25">
      <c r="A1067" t="s">
        <v>11631</v>
      </c>
      <c r="B1067" t="s">
        <v>3076</v>
      </c>
      <c r="C1067">
        <v>1202090</v>
      </c>
      <c r="D1067">
        <v>1203163</v>
      </c>
      <c r="E1067" t="s">
        <v>1</v>
      </c>
      <c r="G1067" t="s">
        <v>3077</v>
      </c>
      <c r="H1067" t="s">
        <v>3078</v>
      </c>
      <c r="I1067" t="s">
        <v>10463</v>
      </c>
      <c r="J1067" t="s">
        <v>10462</v>
      </c>
      <c r="K1067" t="s">
        <v>10</v>
      </c>
      <c r="L1067" t="s">
        <v>10476</v>
      </c>
    </row>
    <row r="1068" spans="1:12" x14ac:dyDescent="0.25">
      <c r="A1068" t="s">
        <v>11632</v>
      </c>
      <c r="B1068" t="s">
        <v>3079</v>
      </c>
      <c r="C1068">
        <v>1203412</v>
      </c>
      <c r="D1068">
        <v>1203768</v>
      </c>
      <c r="E1068" t="s">
        <v>1</v>
      </c>
      <c r="G1068" t="s">
        <v>3080</v>
      </c>
      <c r="H1068" t="s">
        <v>3081</v>
      </c>
      <c r="I1068" t="s">
        <v>10463</v>
      </c>
      <c r="J1068" t="s">
        <v>10462</v>
      </c>
      <c r="L1068" t="s">
        <v>10476</v>
      </c>
    </row>
    <row r="1069" spans="1:12" x14ac:dyDescent="0.25">
      <c r="A1069" t="s">
        <v>11633</v>
      </c>
      <c r="B1069" t="s">
        <v>3082</v>
      </c>
      <c r="C1069">
        <v>1203784</v>
      </c>
      <c r="D1069">
        <v>1203984</v>
      </c>
      <c r="E1069" t="s">
        <v>1</v>
      </c>
      <c r="G1069" t="s">
        <v>3083</v>
      </c>
      <c r="H1069" t="s">
        <v>3084</v>
      </c>
      <c r="I1069" t="s">
        <v>10463</v>
      </c>
      <c r="J1069" t="s">
        <v>10462</v>
      </c>
      <c r="L1069" t="s">
        <v>10476</v>
      </c>
    </row>
    <row r="1070" spans="1:12" x14ac:dyDescent="0.25">
      <c r="A1070" t="s">
        <v>11634</v>
      </c>
      <c r="B1070" t="s">
        <v>3085</v>
      </c>
      <c r="C1070">
        <v>1204106</v>
      </c>
      <c r="D1070">
        <v>1205296</v>
      </c>
      <c r="E1070" t="s">
        <v>1</v>
      </c>
      <c r="G1070" t="s">
        <v>3086</v>
      </c>
      <c r="H1070" t="s">
        <v>3087</v>
      </c>
      <c r="I1070" t="s">
        <v>10463</v>
      </c>
      <c r="J1070" t="s">
        <v>10461</v>
      </c>
      <c r="L1070" t="s">
        <v>10476</v>
      </c>
    </row>
    <row r="1071" spans="1:12" x14ac:dyDescent="0.25">
      <c r="A1071" t="s">
        <v>11635</v>
      </c>
      <c r="B1071" t="s">
        <v>3088</v>
      </c>
      <c r="C1071">
        <v>1205363</v>
      </c>
      <c r="D1071">
        <v>1207291</v>
      </c>
      <c r="E1071" t="s">
        <v>1</v>
      </c>
      <c r="G1071" t="s">
        <v>3089</v>
      </c>
      <c r="H1071" t="s">
        <v>3090</v>
      </c>
      <c r="I1071" t="s">
        <v>10463</v>
      </c>
      <c r="J1071" t="s">
        <v>10462</v>
      </c>
      <c r="L1071" t="s">
        <v>10477</v>
      </c>
    </row>
    <row r="1072" spans="1:12" x14ac:dyDescent="0.25">
      <c r="A1072" t="s">
        <v>11636</v>
      </c>
      <c r="B1072" t="s">
        <v>3091</v>
      </c>
      <c r="C1072">
        <v>1207424</v>
      </c>
      <c r="D1072">
        <v>1207945</v>
      </c>
      <c r="E1072" t="s">
        <v>1</v>
      </c>
      <c r="G1072" t="s">
        <v>3092</v>
      </c>
      <c r="H1072" t="s">
        <v>3093</v>
      </c>
      <c r="I1072" t="s">
        <v>10463</v>
      </c>
      <c r="J1072" t="s">
        <v>10462</v>
      </c>
      <c r="K1072" t="s">
        <v>10</v>
      </c>
      <c r="L1072" t="s">
        <v>10476</v>
      </c>
    </row>
    <row r="1073" spans="1:12" x14ac:dyDescent="0.25">
      <c r="A1073" t="s">
        <v>11637</v>
      </c>
      <c r="B1073" t="s">
        <v>3094</v>
      </c>
      <c r="C1073">
        <v>1208217</v>
      </c>
      <c r="D1073">
        <v>1208816</v>
      </c>
      <c r="E1073" t="s">
        <v>4</v>
      </c>
      <c r="G1073" t="s">
        <v>483</v>
      </c>
      <c r="H1073" t="s">
        <v>3095</v>
      </c>
      <c r="I1073" t="s">
        <v>10463</v>
      </c>
      <c r="J1073" t="s">
        <v>10461</v>
      </c>
      <c r="L1073" t="s">
        <v>10476</v>
      </c>
    </row>
    <row r="1074" spans="1:12" x14ac:dyDescent="0.25">
      <c r="A1074" t="s">
        <v>11638</v>
      </c>
      <c r="B1074" t="s">
        <v>3096</v>
      </c>
      <c r="C1074">
        <v>1208972</v>
      </c>
      <c r="D1074">
        <v>1209943</v>
      </c>
      <c r="E1074" t="s">
        <v>1</v>
      </c>
      <c r="G1074" t="s">
        <v>1183</v>
      </c>
      <c r="H1074" t="s">
        <v>3097</v>
      </c>
      <c r="I1074" t="s">
        <v>10463</v>
      </c>
      <c r="J1074" t="s">
        <v>10462</v>
      </c>
      <c r="L1074" t="s">
        <v>10511</v>
      </c>
    </row>
    <row r="1075" spans="1:12" x14ac:dyDescent="0.25">
      <c r="A1075" t="s">
        <v>11639</v>
      </c>
      <c r="B1075" t="s">
        <v>3098</v>
      </c>
      <c r="C1075">
        <v>1209940</v>
      </c>
      <c r="D1075">
        <v>1211112</v>
      </c>
      <c r="E1075" t="s">
        <v>1</v>
      </c>
      <c r="G1075" t="s">
        <v>1382</v>
      </c>
      <c r="H1075" t="s">
        <v>3099</v>
      </c>
      <c r="I1075" t="s">
        <v>10463</v>
      </c>
      <c r="J1075" t="s">
        <v>10462</v>
      </c>
      <c r="K1075" t="s">
        <v>10</v>
      </c>
      <c r="L1075" t="s">
        <v>10477</v>
      </c>
    </row>
    <row r="1076" spans="1:12" x14ac:dyDescent="0.25">
      <c r="A1076" t="s">
        <v>11640</v>
      </c>
      <c r="B1076" t="s">
        <v>3100</v>
      </c>
      <c r="C1076">
        <v>1211168</v>
      </c>
      <c r="D1076">
        <v>1212040</v>
      </c>
      <c r="E1076" t="s">
        <v>4</v>
      </c>
      <c r="G1076" t="s">
        <v>1687</v>
      </c>
      <c r="H1076" t="s">
        <v>3101</v>
      </c>
      <c r="I1076" t="s">
        <v>10463</v>
      </c>
      <c r="J1076" t="s">
        <v>10462</v>
      </c>
      <c r="L1076" t="s">
        <v>10476</v>
      </c>
    </row>
    <row r="1077" spans="1:12" x14ac:dyDescent="0.25">
      <c r="A1077" t="s">
        <v>11641</v>
      </c>
      <c r="B1077" t="s">
        <v>3102</v>
      </c>
      <c r="C1077">
        <v>1212099</v>
      </c>
      <c r="D1077">
        <v>1212368</v>
      </c>
      <c r="E1077" t="s">
        <v>4</v>
      </c>
      <c r="F1077" t="s">
        <v>3103</v>
      </c>
      <c r="G1077" t="s">
        <v>3104</v>
      </c>
      <c r="H1077" t="s">
        <v>3105</v>
      </c>
      <c r="I1077" t="s">
        <v>10463</v>
      </c>
      <c r="J1077" t="s">
        <v>10461</v>
      </c>
      <c r="L1077" t="s">
        <v>10476</v>
      </c>
    </row>
    <row r="1078" spans="1:12" x14ac:dyDescent="0.25">
      <c r="A1078" t="s">
        <v>11642</v>
      </c>
      <c r="B1078" t="s">
        <v>3106</v>
      </c>
      <c r="C1078">
        <v>1212372</v>
      </c>
      <c r="D1078">
        <v>1212590</v>
      </c>
      <c r="E1078" t="s">
        <v>4</v>
      </c>
      <c r="F1078" t="s">
        <v>3107</v>
      </c>
      <c r="G1078" t="s">
        <v>3108</v>
      </c>
      <c r="I1078" t="s">
        <v>10461</v>
      </c>
      <c r="J1078" t="s">
        <v>10461</v>
      </c>
      <c r="L1078" t="s">
        <v>10477</v>
      </c>
    </row>
    <row r="1079" spans="1:12" x14ac:dyDescent="0.25">
      <c r="A1079" t="s">
        <v>11643</v>
      </c>
      <c r="B1079" t="s">
        <v>3109</v>
      </c>
      <c r="C1079">
        <v>1212651</v>
      </c>
      <c r="D1079">
        <v>1213511</v>
      </c>
      <c r="E1079" t="s">
        <v>1</v>
      </c>
      <c r="G1079" t="s">
        <v>3110</v>
      </c>
      <c r="H1079" t="s">
        <v>3111</v>
      </c>
      <c r="I1079" t="s">
        <v>10463</v>
      </c>
      <c r="J1079" t="s">
        <v>10462</v>
      </c>
      <c r="L1079" t="s">
        <v>10511</v>
      </c>
    </row>
    <row r="1080" spans="1:12" x14ac:dyDescent="0.25">
      <c r="A1080" t="s">
        <v>11644</v>
      </c>
      <c r="B1080" t="s">
        <v>3114</v>
      </c>
      <c r="C1080">
        <v>1213981</v>
      </c>
      <c r="D1080">
        <v>1215771</v>
      </c>
      <c r="E1080" t="s">
        <v>4</v>
      </c>
      <c r="G1080" t="s">
        <v>1154</v>
      </c>
      <c r="H1080" t="s">
        <v>3115</v>
      </c>
      <c r="I1080" t="s">
        <v>10463</v>
      </c>
      <c r="J1080" t="s">
        <v>10462</v>
      </c>
      <c r="L1080" t="s">
        <v>10476</v>
      </c>
    </row>
    <row r="1081" spans="1:12" x14ac:dyDescent="0.25">
      <c r="A1081" t="s">
        <v>11645</v>
      </c>
      <c r="B1081" t="s">
        <v>3116</v>
      </c>
      <c r="C1081">
        <v>1215774</v>
      </c>
      <c r="D1081">
        <v>1216700</v>
      </c>
      <c r="E1081" t="s">
        <v>4</v>
      </c>
      <c r="G1081" t="s">
        <v>3117</v>
      </c>
      <c r="H1081" t="s">
        <v>3118</v>
      </c>
      <c r="I1081" t="s">
        <v>10463</v>
      </c>
      <c r="J1081" t="s">
        <v>10462</v>
      </c>
      <c r="L1081" t="s">
        <v>10511</v>
      </c>
    </row>
    <row r="1082" spans="1:12" x14ac:dyDescent="0.25">
      <c r="A1082" t="s">
        <v>11646</v>
      </c>
      <c r="B1082" t="s">
        <v>3119</v>
      </c>
      <c r="C1082">
        <v>1217028</v>
      </c>
      <c r="D1082">
        <v>1217396</v>
      </c>
      <c r="E1082" t="s">
        <v>4</v>
      </c>
      <c r="G1082" t="s">
        <v>3120</v>
      </c>
      <c r="H1082" t="s">
        <v>3121</v>
      </c>
      <c r="I1082" t="s">
        <v>10463</v>
      </c>
      <c r="J1082" t="s">
        <v>10461</v>
      </c>
      <c r="L1082" t="s">
        <v>10476</v>
      </c>
    </row>
    <row r="1083" spans="1:12" x14ac:dyDescent="0.25">
      <c r="A1083" t="s">
        <v>11647</v>
      </c>
      <c r="B1083" t="s">
        <v>3122</v>
      </c>
      <c r="C1083">
        <v>1217396</v>
      </c>
      <c r="D1083">
        <v>1218130</v>
      </c>
      <c r="E1083" t="s">
        <v>4</v>
      </c>
      <c r="G1083" t="s">
        <v>76</v>
      </c>
      <c r="H1083" t="s">
        <v>3123</v>
      </c>
      <c r="I1083" t="s">
        <v>10461</v>
      </c>
      <c r="J1083" t="s">
        <v>10461</v>
      </c>
      <c r="L1083" t="s">
        <v>10476</v>
      </c>
    </row>
    <row r="1084" spans="1:12" x14ac:dyDescent="0.25">
      <c r="A1084" t="s">
        <v>11648</v>
      </c>
      <c r="B1084" t="s">
        <v>3124</v>
      </c>
      <c r="C1084">
        <v>1218139</v>
      </c>
      <c r="D1084">
        <v>1219086</v>
      </c>
      <c r="E1084" t="s">
        <v>1</v>
      </c>
      <c r="G1084" t="s">
        <v>3125</v>
      </c>
      <c r="H1084" t="s">
        <v>3126</v>
      </c>
      <c r="I1084" t="s">
        <v>10463</v>
      </c>
      <c r="J1084" t="s">
        <v>10462</v>
      </c>
      <c r="L1084" t="s">
        <v>10511</v>
      </c>
    </row>
    <row r="1085" spans="1:12" x14ac:dyDescent="0.25">
      <c r="A1085" t="s">
        <v>11649</v>
      </c>
      <c r="B1085" t="s">
        <v>3127</v>
      </c>
      <c r="C1085">
        <v>1219079</v>
      </c>
      <c r="D1085">
        <v>1219504</v>
      </c>
      <c r="E1085" t="s">
        <v>1</v>
      </c>
      <c r="F1085" t="s">
        <v>3128</v>
      </c>
      <c r="G1085" t="s">
        <v>3129</v>
      </c>
      <c r="H1085" t="s">
        <v>3130</v>
      </c>
      <c r="I1085" t="s">
        <v>10463</v>
      </c>
      <c r="J1085" t="s">
        <v>10462</v>
      </c>
      <c r="K1085" t="s">
        <v>10</v>
      </c>
      <c r="L1085" t="s">
        <v>10476</v>
      </c>
    </row>
    <row r="1086" spans="1:12" x14ac:dyDescent="0.25">
      <c r="A1086" t="s">
        <v>11650</v>
      </c>
      <c r="B1086" t="s">
        <v>3131</v>
      </c>
      <c r="C1086">
        <v>1219547</v>
      </c>
      <c r="D1086">
        <v>1220338</v>
      </c>
      <c r="E1086" t="s">
        <v>1</v>
      </c>
      <c r="G1086" t="s">
        <v>2156</v>
      </c>
      <c r="H1086" t="s">
        <v>3132</v>
      </c>
      <c r="I1086" t="s">
        <v>10463</v>
      </c>
      <c r="J1086" t="s">
        <v>10461</v>
      </c>
      <c r="L1086" t="s">
        <v>10476</v>
      </c>
    </row>
    <row r="1087" spans="1:12" x14ac:dyDescent="0.25">
      <c r="A1087" t="s">
        <v>11651</v>
      </c>
      <c r="B1087" t="s">
        <v>3133</v>
      </c>
      <c r="C1087">
        <v>1220535</v>
      </c>
      <c r="D1087">
        <v>1222292</v>
      </c>
      <c r="E1087" t="s">
        <v>4</v>
      </c>
      <c r="F1087" t="s">
        <v>3134</v>
      </c>
      <c r="G1087" t="s">
        <v>3135</v>
      </c>
      <c r="H1087" t="s">
        <v>3136</v>
      </c>
      <c r="I1087" t="s">
        <v>10463</v>
      </c>
      <c r="J1087" t="s">
        <v>10462</v>
      </c>
      <c r="L1087" t="s">
        <v>10511</v>
      </c>
    </row>
    <row r="1088" spans="1:12" x14ac:dyDescent="0.25">
      <c r="A1088" t="s">
        <v>11652</v>
      </c>
      <c r="B1088" t="s">
        <v>3137</v>
      </c>
      <c r="C1088">
        <v>1222305</v>
      </c>
      <c r="D1088">
        <v>1223195</v>
      </c>
      <c r="E1088" t="s">
        <v>1</v>
      </c>
      <c r="G1088" t="s">
        <v>137</v>
      </c>
      <c r="H1088" t="s">
        <v>3138</v>
      </c>
      <c r="I1088" t="s">
        <v>10463</v>
      </c>
      <c r="J1088" t="s">
        <v>10462</v>
      </c>
      <c r="L1088" t="s">
        <v>10476</v>
      </c>
    </row>
    <row r="1089" spans="1:12" x14ac:dyDescent="0.25">
      <c r="A1089" t="s">
        <v>11653</v>
      </c>
      <c r="B1089" t="s">
        <v>3139</v>
      </c>
      <c r="C1089">
        <v>1223264</v>
      </c>
      <c r="D1089">
        <v>1223593</v>
      </c>
      <c r="E1089" t="s">
        <v>4</v>
      </c>
      <c r="G1089" t="s">
        <v>137</v>
      </c>
      <c r="H1089" t="s">
        <v>3140</v>
      </c>
      <c r="I1089" t="s">
        <v>10463</v>
      </c>
      <c r="J1089" t="s">
        <v>10462</v>
      </c>
      <c r="L1089" t="s">
        <v>10476</v>
      </c>
    </row>
    <row r="1090" spans="1:12" x14ac:dyDescent="0.25">
      <c r="A1090" t="s">
        <v>11654</v>
      </c>
      <c r="B1090" t="s">
        <v>3141</v>
      </c>
      <c r="C1090">
        <v>1223722</v>
      </c>
      <c r="D1090">
        <v>1224102</v>
      </c>
      <c r="E1090" t="s">
        <v>4</v>
      </c>
      <c r="G1090" t="s">
        <v>76</v>
      </c>
      <c r="H1090" t="s">
        <v>3142</v>
      </c>
      <c r="I1090" t="s">
        <v>10463</v>
      </c>
      <c r="J1090" t="s">
        <v>10461</v>
      </c>
      <c r="L1090" t="s">
        <v>10476</v>
      </c>
    </row>
    <row r="1091" spans="1:12" x14ac:dyDescent="0.25">
      <c r="A1091" t="s">
        <v>11655</v>
      </c>
      <c r="B1091" t="s">
        <v>3143</v>
      </c>
      <c r="C1091">
        <v>1224190</v>
      </c>
      <c r="D1091">
        <v>1224321</v>
      </c>
      <c r="E1091" t="s">
        <v>1</v>
      </c>
      <c r="G1091" t="s">
        <v>76</v>
      </c>
      <c r="H1091" t="s">
        <v>3144</v>
      </c>
      <c r="I1091" t="s">
        <v>10463</v>
      </c>
      <c r="J1091" t="s">
        <v>10461</v>
      </c>
      <c r="L1091" t="s">
        <v>10476</v>
      </c>
    </row>
    <row r="1092" spans="1:12" x14ac:dyDescent="0.25">
      <c r="A1092" t="s">
        <v>11656</v>
      </c>
      <c r="B1092" t="s">
        <v>3145</v>
      </c>
      <c r="C1092">
        <v>1224493</v>
      </c>
      <c r="D1092">
        <v>1226007</v>
      </c>
      <c r="E1092" t="s">
        <v>4</v>
      </c>
      <c r="G1092" t="s">
        <v>3146</v>
      </c>
      <c r="H1092" t="s">
        <v>3147</v>
      </c>
      <c r="I1092" t="s">
        <v>10463</v>
      </c>
      <c r="J1092" t="s">
        <v>10462</v>
      </c>
      <c r="L1092" t="s">
        <v>10477</v>
      </c>
    </row>
    <row r="1093" spans="1:12" x14ac:dyDescent="0.25">
      <c r="A1093" t="s">
        <v>11657</v>
      </c>
      <c r="B1093" t="s">
        <v>3148</v>
      </c>
      <c r="C1093">
        <v>1226141</v>
      </c>
      <c r="D1093">
        <v>1227676</v>
      </c>
      <c r="E1093" t="s">
        <v>4</v>
      </c>
      <c r="G1093" t="s">
        <v>3146</v>
      </c>
      <c r="I1093" t="s">
        <v>10463</v>
      </c>
      <c r="J1093" t="s">
        <v>10462</v>
      </c>
      <c r="L1093" t="s">
        <v>10477</v>
      </c>
    </row>
    <row r="1094" spans="1:12" x14ac:dyDescent="0.25">
      <c r="A1094" t="s">
        <v>11658</v>
      </c>
      <c r="B1094" t="s">
        <v>3149</v>
      </c>
      <c r="C1094">
        <v>1227687</v>
      </c>
      <c r="D1094">
        <v>1229291</v>
      </c>
      <c r="E1094" t="s">
        <v>4</v>
      </c>
      <c r="F1094" t="s">
        <v>3150</v>
      </c>
      <c r="G1094" t="s">
        <v>3151</v>
      </c>
      <c r="H1094" t="s">
        <v>3152</v>
      </c>
      <c r="I1094" t="s">
        <v>10463</v>
      </c>
      <c r="J1094" t="s">
        <v>10462</v>
      </c>
      <c r="K1094" t="s">
        <v>10</v>
      </c>
      <c r="L1094" t="s">
        <v>10476</v>
      </c>
    </row>
    <row r="1095" spans="1:12" x14ac:dyDescent="0.25">
      <c r="A1095" t="s">
        <v>11659</v>
      </c>
      <c r="B1095" t="s">
        <v>3153</v>
      </c>
      <c r="C1095">
        <v>1229340</v>
      </c>
      <c r="D1095">
        <v>1230383</v>
      </c>
      <c r="E1095" t="s">
        <v>1</v>
      </c>
      <c r="G1095" t="s">
        <v>3154</v>
      </c>
      <c r="H1095" t="s">
        <v>3155</v>
      </c>
      <c r="I1095" t="s">
        <v>10461</v>
      </c>
      <c r="J1095" t="s">
        <v>10461</v>
      </c>
      <c r="L1095" t="s">
        <v>10477</v>
      </c>
    </row>
    <row r="1096" spans="1:12" x14ac:dyDescent="0.25">
      <c r="A1096" t="s">
        <v>11660</v>
      </c>
      <c r="B1096" t="s">
        <v>3156</v>
      </c>
      <c r="C1096">
        <v>1230748</v>
      </c>
      <c r="D1096">
        <v>1231227</v>
      </c>
      <c r="E1096" t="s">
        <v>1</v>
      </c>
      <c r="G1096" t="s">
        <v>137</v>
      </c>
      <c r="H1096" t="s">
        <v>3157</v>
      </c>
      <c r="I1096" t="s">
        <v>10463</v>
      </c>
      <c r="J1096" t="s">
        <v>10462</v>
      </c>
      <c r="L1096" t="s">
        <v>10476</v>
      </c>
    </row>
    <row r="1097" spans="1:12" x14ac:dyDescent="0.25">
      <c r="A1097" t="s">
        <v>11662</v>
      </c>
      <c r="B1097" t="s">
        <v>3159</v>
      </c>
      <c r="C1097">
        <v>1233054</v>
      </c>
      <c r="D1097">
        <v>1233356</v>
      </c>
      <c r="E1097" t="s">
        <v>4</v>
      </c>
      <c r="G1097" t="s">
        <v>76</v>
      </c>
      <c r="I1097" t="s">
        <v>10463</v>
      </c>
      <c r="J1097" t="s">
        <v>10461</v>
      </c>
      <c r="L1097" t="s">
        <v>10477</v>
      </c>
    </row>
    <row r="1098" spans="1:12" x14ac:dyDescent="0.25">
      <c r="A1098" t="s">
        <v>11663</v>
      </c>
      <c r="B1098" t="s">
        <v>3160</v>
      </c>
      <c r="C1098">
        <v>1233504</v>
      </c>
      <c r="D1098">
        <v>1233770</v>
      </c>
      <c r="E1098" t="s">
        <v>4</v>
      </c>
      <c r="F1098" t="s">
        <v>3161</v>
      </c>
      <c r="G1098" t="s">
        <v>3162</v>
      </c>
      <c r="H1098" t="s">
        <v>3163</v>
      </c>
      <c r="I1098" t="s">
        <v>10463</v>
      </c>
      <c r="J1098" t="s">
        <v>10461</v>
      </c>
      <c r="L1098" t="s">
        <v>10511</v>
      </c>
    </row>
    <row r="1099" spans="1:12" x14ac:dyDescent="0.25">
      <c r="A1099" t="s">
        <v>11664</v>
      </c>
      <c r="B1099" t="s">
        <v>3164</v>
      </c>
      <c r="C1099">
        <v>1233785</v>
      </c>
      <c r="D1099">
        <v>1234540</v>
      </c>
      <c r="E1099" t="s">
        <v>4</v>
      </c>
      <c r="F1099" t="s">
        <v>3165</v>
      </c>
      <c r="G1099" t="s">
        <v>3166</v>
      </c>
      <c r="H1099" t="s">
        <v>3167</v>
      </c>
      <c r="I1099" t="s">
        <v>10461</v>
      </c>
      <c r="J1099" t="s">
        <v>10461</v>
      </c>
      <c r="L1099" t="s">
        <v>10511</v>
      </c>
    </row>
    <row r="1100" spans="1:12" x14ac:dyDescent="0.25">
      <c r="A1100" t="s">
        <v>11665</v>
      </c>
      <c r="B1100" t="s">
        <v>3168</v>
      </c>
      <c r="C1100">
        <v>1234550</v>
      </c>
      <c r="D1100">
        <v>1235635</v>
      </c>
      <c r="E1100" t="s">
        <v>4</v>
      </c>
      <c r="F1100" t="s">
        <v>3169</v>
      </c>
      <c r="G1100" t="s">
        <v>3170</v>
      </c>
      <c r="H1100" t="s">
        <v>3171</v>
      </c>
      <c r="I1100" t="s">
        <v>10463</v>
      </c>
      <c r="J1100" t="s">
        <v>10461</v>
      </c>
      <c r="L1100" t="s">
        <v>10476</v>
      </c>
    </row>
    <row r="1101" spans="1:12" x14ac:dyDescent="0.25">
      <c r="A1101" t="s">
        <v>11666</v>
      </c>
      <c r="B1101" t="s">
        <v>3172</v>
      </c>
      <c r="C1101">
        <v>1235738</v>
      </c>
      <c r="D1101">
        <v>1237813</v>
      </c>
      <c r="E1101" t="s">
        <v>4</v>
      </c>
      <c r="F1101" t="s">
        <v>3173</v>
      </c>
      <c r="G1101" t="s">
        <v>3174</v>
      </c>
      <c r="H1101" t="s">
        <v>3175</v>
      </c>
      <c r="I1101" t="s">
        <v>10463</v>
      </c>
      <c r="J1101" t="s">
        <v>10462</v>
      </c>
      <c r="K1101" t="s">
        <v>10</v>
      </c>
      <c r="L1101" t="s">
        <v>10476</v>
      </c>
    </row>
    <row r="1102" spans="1:12" x14ac:dyDescent="0.25">
      <c r="A1102" t="s">
        <v>11667</v>
      </c>
      <c r="B1102" t="s">
        <v>3176</v>
      </c>
      <c r="C1102">
        <v>1237868</v>
      </c>
      <c r="D1102">
        <v>1238398</v>
      </c>
      <c r="E1102" t="s">
        <v>1</v>
      </c>
      <c r="G1102" t="s">
        <v>137</v>
      </c>
      <c r="H1102" t="s">
        <v>3177</v>
      </c>
      <c r="I1102" t="s">
        <v>10463</v>
      </c>
      <c r="J1102" t="s">
        <v>10462</v>
      </c>
      <c r="L1102" t="s">
        <v>10476</v>
      </c>
    </row>
    <row r="1103" spans="1:12" x14ac:dyDescent="0.25">
      <c r="A1103" t="s">
        <v>11668</v>
      </c>
      <c r="B1103" t="s">
        <v>3178</v>
      </c>
      <c r="C1103">
        <v>1238520</v>
      </c>
      <c r="D1103">
        <v>1238933</v>
      </c>
      <c r="E1103" t="s">
        <v>1</v>
      </c>
      <c r="G1103" t="s">
        <v>3179</v>
      </c>
      <c r="H1103" t="s">
        <v>3180</v>
      </c>
      <c r="I1103" t="s">
        <v>10461</v>
      </c>
      <c r="J1103" t="s">
        <v>10461</v>
      </c>
      <c r="L1103" t="s">
        <v>10476</v>
      </c>
    </row>
    <row r="1104" spans="1:12" x14ac:dyDescent="0.25">
      <c r="A1104" t="s">
        <v>11669</v>
      </c>
      <c r="B1104" t="s">
        <v>3181</v>
      </c>
      <c r="C1104">
        <v>1238972</v>
      </c>
      <c r="D1104">
        <v>1239289</v>
      </c>
      <c r="E1104" t="s">
        <v>1</v>
      </c>
      <c r="G1104" t="s">
        <v>76</v>
      </c>
      <c r="H1104" t="s">
        <v>3182</v>
      </c>
      <c r="I1104" t="s">
        <v>10463</v>
      </c>
      <c r="J1104" t="s">
        <v>10462</v>
      </c>
      <c r="L1104" t="s">
        <v>10476</v>
      </c>
    </row>
    <row r="1105" spans="1:12" x14ac:dyDescent="0.25">
      <c r="A1105" t="s">
        <v>11670</v>
      </c>
      <c r="B1105" t="s">
        <v>3183</v>
      </c>
      <c r="C1105">
        <v>1239400</v>
      </c>
      <c r="D1105">
        <v>1240290</v>
      </c>
      <c r="E1105" t="s">
        <v>1</v>
      </c>
      <c r="G1105" t="s">
        <v>137</v>
      </c>
      <c r="H1105" t="s">
        <v>3184</v>
      </c>
      <c r="I1105" t="s">
        <v>10461</v>
      </c>
      <c r="J1105" t="s">
        <v>10461</v>
      </c>
      <c r="L1105" t="s">
        <v>10477</v>
      </c>
    </row>
    <row r="1106" spans="1:12" x14ac:dyDescent="0.25">
      <c r="A1106" t="s">
        <v>11671</v>
      </c>
      <c r="B1106" t="s">
        <v>3185</v>
      </c>
      <c r="C1106">
        <v>1240347</v>
      </c>
      <c r="D1106">
        <v>1240868</v>
      </c>
      <c r="E1106" t="s">
        <v>1</v>
      </c>
      <c r="G1106" t="s">
        <v>668</v>
      </c>
      <c r="H1106" t="s">
        <v>3186</v>
      </c>
      <c r="I1106" t="s">
        <v>10463</v>
      </c>
      <c r="J1106" t="s">
        <v>10461</v>
      </c>
      <c r="L1106" t="s">
        <v>10476</v>
      </c>
    </row>
    <row r="1107" spans="1:12" x14ac:dyDescent="0.25">
      <c r="A1107" t="s">
        <v>11672</v>
      </c>
      <c r="B1107" t="s">
        <v>3187</v>
      </c>
      <c r="C1107">
        <v>1240937</v>
      </c>
      <c r="D1107">
        <v>1241314</v>
      </c>
      <c r="E1107" t="s">
        <v>4</v>
      </c>
      <c r="G1107" t="s">
        <v>76</v>
      </c>
      <c r="H1107" t="s">
        <v>3188</v>
      </c>
      <c r="I1107" t="s">
        <v>10463</v>
      </c>
      <c r="J1107" t="s">
        <v>10462</v>
      </c>
      <c r="K1107" t="s">
        <v>10</v>
      </c>
      <c r="L1107" t="s">
        <v>10476</v>
      </c>
    </row>
    <row r="1108" spans="1:12" x14ac:dyDescent="0.25">
      <c r="A1108" t="s">
        <v>11673</v>
      </c>
      <c r="B1108" t="s">
        <v>3189</v>
      </c>
      <c r="C1108">
        <v>1241418</v>
      </c>
      <c r="D1108">
        <v>1243241</v>
      </c>
      <c r="E1108" t="s">
        <v>4</v>
      </c>
      <c r="G1108" t="s">
        <v>1154</v>
      </c>
      <c r="H1108" t="s">
        <v>3190</v>
      </c>
      <c r="I1108" t="s">
        <v>10463</v>
      </c>
      <c r="J1108" t="s">
        <v>10462</v>
      </c>
      <c r="L1108" t="s">
        <v>10476</v>
      </c>
    </row>
    <row r="1109" spans="1:12" x14ac:dyDescent="0.25">
      <c r="A1109" t="s">
        <v>11674</v>
      </c>
      <c r="B1109" t="s">
        <v>3191</v>
      </c>
      <c r="C1109">
        <v>1243292</v>
      </c>
      <c r="D1109">
        <v>1244899</v>
      </c>
      <c r="E1109" t="s">
        <v>1</v>
      </c>
      <c r="G1109" t="s">
        <v>3192</v>
      </c>
      <c r="H1109" t="s">
        <v>3193</v>
      </c>
      <c r="I1109" t="s">
        <v>10463</v>
      </c>
      <c r="J1109" t="s">
        <v>10462</v>
      </c>
      <c r="L1109" t="s">
        <v>10511</v>
      </c>
    </row>
    <row r="1110" spans="1:12" x14ac:dyDescent="0.25">
      <c r="A1110" t="s">
        <v>11675</v>
      </c>
      <c r="B1110" t="s">
        <v>3194</v>
      </c>
      <c r="C1110">
        <v>1245163</v>
      </c>
      <c r="D1110">
        <v>1246233</v>
      </c>
      <c r="E1110" t="s">
        <v>4</v>
      </c>
      <c r="F1110" t="s">
        <v>3195</v>
      </c>
      <c r="G1110" t="s">
        <v>3196</v>
      </c>
      <c r="H1110" t="s">
        <v>3197</v>
      </c>
      <c r="I1110" t="s">
        <v>10463</v>
      </c>
      <c r="J1110" t="s">
        <v>10462</v>
      </c>
      <c r="K1110" t="s">
        <v>10</v>
      </c>
      <c r="L1110" t="s">
        <v>10476</v>
      </c>
    </row>
    <row r="1111" spans="1:12" x14ac:dyDescent="0.25">
      <c r="A1111" t="s">
        <v>11676</v>
      </c>
      <c r="B1111" t="s">
        <v>3199</v>
      </c>
      <c r="C1111">
        <v>1246920</v>
      </c>
      <c r="D1111">
        <v>1247396</v>
      </c>
      <c r="E1111" t="s">
        <v>4</v>
      </c>
      <c r="G1111" t="s">
        <v>76</v>
      </c>
      <c r="H1111" t="s">
        <v>3200</v>
      </c>
      <c r="I1111" t="s">
        <v>10463</v>
      </c>
      <c r="J1111" t="s">
        <v>10461</v>
      </c>
      <c r="L1111" t="s">
        <v>10476</v>
      </c>
    </row>
    <row r="1112" spans="1:12" x14ac:dyDescent="0.25">
      <c r="A1112" t="s">
        <v>11677</v>
      </c>
      <c r="B1112" t="s">
        <v>3202</v>
      </c>
      <c r="C1112">
        <v>1247757</v>
      </c>
      <c r="D1112">
        <v>1248239</v>
      </c>
      <c r="E1112" t="s">
        <v>1</v>
      </c>
      <c r="G1112" t="s">
        <v>3203</v>
      </c>
      <c r="H1112" t="s">
        <v>3204</v>
      </c>
      <c r="I1112" t="s">
        <v>10463</v>
      </c>
      <c r="J1112" t="s">
        <v>10462</v>
      </c>
      <c r="L1112" t="s">
        <v>10476</v>
      </c>
    </row>
    <row r="1113" spans="1:12" x14ac:dyDescent="0.25">
      <c r="A1113" t="s">
        <v>11678</v>
      </c>
      <c r="B1113" t="s">
        <v>3205</v>
      </c>
      <c r="C1113">
        <v>1248269</v>
      </c>
      <c r="D1113">
        <v>1248661</v>
      </c>
      <c r="E1113" t="s">
        <v>1</v>
      </c>
      <c r="G1113" t="s">
        <v>3206</v>
      </c>
      <c r="H1113" t="s">
        <v>3207</v>
      </c>
      <c r="I1113" t="s">
        <v>10463</v>
      </c>
      <c r="J1113" t="s">
        <v>10462</v>
      </c>
      <c r="L1113" t="s">
        <v>10476</v>
      </c>
    </row>
    <row r="1114" spans="1:12" x14ac:dyDescent="0.25">
      <c r="A1114" t="s">
        <v>11679</v>
      </c>
      <c r="B1114" t="s">
        <v>3208</v>
      </c>
      <c r="C1114">
        <v>1248684</v>
      </c>
      <c r="D1114">
        <v>1250288</v>
      </c>
      <c r="E1114" t="s">
        <v>1</v>
      </c>
      <c r="G1114" t="s">
        <v>3209</v>
      </c>
      <c r="H1114" t="s">
        <v>3210</v>
      </c>
      <c r="I1114" t="s">
        <v>10461</v>
      </c>
      <c r="J1114" t="s">
        <v>10461</v>
      </c>
      <c r="L1114" t="s">
        <v>10476</v>
      </c>
    </row>
    <row r="1115" spans="1:12" x14ac:dyDescent="0.25">
      <c r="A1115" t="s">
        <v>11680</v>
      </c>
      <c r="B1115" t="s">
        <v>3211</v>
      </c>
      <c r="C1115">
        <v>1250554</v>
      </c>
      <c r="D1115">
        <v>1251102</v>
      </c>
      <c r="E1115" t="s">
        <v>4</v>
      </c>
      <c r="G1115" t="s">
        <v>1226</v>
      </c>
      <c r="H1115" t="s">
        <v>3212</v>
      </c>
      <c r="I1115" t="s">
        <v>10463</v>
      </c>
      <c r="J1115" t="s">
        <v>10462</v>
      </c>
      <c r="L1115" t="s">
        <v>10477</v>
      </c>
    </row>
    <row r="1116" spans="1:12" x14ac:dyDescent="0.25">
      <c r="A1116" t="s">
        <v>11681</v>
      </c>
      <c r="B1116" t="s">
        <v>3213</v>
      </c>
      <c r="C1116">
        <v>1251192</v>
      </c>
      <c r="D1116">
        <v>1251368</v>
      </c>
      <c r="E1116" t="s">
        <v>4</v>
      </c>
      <c r="G1116" t="s">
        <v>76</v>
      </c>
      <c r="I1116" t="s">
        <v>10461</v>
      </c>
      <c r="J1116" t="s">
        <v>10461</v>
      </c>
      <c r="L1116" t="s">
        <v>10477</v>
      </c>
    </row>
    <row r="1117" spans="1:12" x14ac:dyDescent="0.25">
      <c r="A1117" t="s">
        <v>11682</v>
      </c>
      <c r="B1117" t="s">
        <v>3214</v>
      </c>
      <c r="C1117">
        <v>1251371</v>
      </c>
      <c r="D1117">
        <v>1254007</v>
      </c>
      <c r="E1117" t="s">
        <v>1</v>
      </c>
      <c r="G1117" t="s">
        <v>2917</v>
      </c>
      <c r="H1117" t="s">
        <v>3215</v>
      </c>
      <c r="I1117" t="s">
        <v>10461</v>
      </c>
      <c r="J1117" t="s">
        <v>10462</v>
      </c>
      <c r="L1117" t="s">
        <v>10476</v>
      </c>
    </row>
    <row r="1118" spans="1:12" x14ac:dyDescent="0.25">
      <c r="A1118" t="s">
        <v>11684</v>
      </c>
      <c r="B1118" t="s">
        <v>3216</v>
      </c>
      <c r="C1118">
        <v>1254720</v>
      </c>
      <c r="D1118">
        <v>1255703</v>
      </c>
      <c r="E1118" t="s">
        <v>4</v>
      </c>
      <c r="G1118" t="s">
        <v>3217</v>
      </c>
      <c r="I1118" t="s">
        <v>10463</v>
      </c>
      <c r="J1118" t="s">
        <v>10462</v>
      </c>
      <c r="L1118" t="s">
        <v>10476</v>
      </c>
    </row>
    <row r="1119" spans="1:12" x14ac:dyDescent="0.25">
      <c r="A1119" t="s">
        <v>11685</v>
      </c>
      <c r="B1119" t="s">
        <v>3218</v>
      </c>
      <c r="C1119">
        <v>1255714</v>
      </c>
      <c r="D1119">
        <v>1256535</v>
      </c>
      <c r="E1119" t="s">
        <v>4</v>
      </c>
      <c r="G1119" t="s">
        <v>3219</v>
      </c>
      <c r="H1119" t="s">
        <v>3220</v>
      </c>
      <c r="I1119" t="s">
        <v>10463</v>
      </c>
      <c r="J1119" t="s">
        <v>10462</v>
      </c>
      <c r="L1119" t="s">
        <v>10476</v>
      </c>
    </row>
    <row r="1120" spans="1:12" x14ac:dyDescent="0.25">
      <c r="A1120" t="s">
        <v>11686</v>
      </c>
      <c r="B1120" t="s">
        <v>3221</v>
      </c>
      <c r="C1120">
        <v>1256537</v>
      </c>
      <c r="D1120">
        <v>1257817</v>
      </c>
      <c r="E1120" t="s">
        <v>4</v>
      </c>
      <c r="G1120" t="s">
        <v>3222</v>
      </c>
      <c r="H1120" t="s">
        <v>3223</v>
      </c>
      <c r="I1120" t="s">
        <v>10461</v>
      </c>
      <c r="J1120" t="s">
        <v>10461</v>
      </c>
      <c r="L1120" t="s">
        <v>10476</v>
      </c>
    </row>
    <row r="1121" spans="1:12" x14ac:dyDescent="0.25">
      <c r="A1121" t="s">
        <v>11687</v>
      </c>
      <c r="B1121" t="s">
        <v>3224</v>
      </c>
      <c r="C1121">
        <v>1257902</v>
      </c>
      <c r="D1121">
        <v>1258591</v>
      </c>
      <c r="E1121" t="s">
        <v>4</v>
      </c>
      <c r="G1121" t="s">
        <v>137</v>
      </c>
      <c r="H1121" t="s">
        <v>3225</v>
      </c>
      <c r="I1121" t="s">
        <v>10463</v>
      </c>
      <c r="J1121" t="s">
        <v>10462</v>
      </c>
      <c r="K1121" t="s">
        <v>10</v>
      </c>
      <c r="L1121" t="s">
        <v>10476</v>
      </c>
    </row>
    <row r="1122" spans="1:12" x14ac:dyDescent="0.25">
      <c r="A1122" t="s">
        <v>11688</v>
      </c>
      <c r="B1122" t="s">
        <v>3226</v>
      </c>
      <c r="C1122">
        <v>1258877</v>
      </c>
      <c r="D1122">
        <v>1261810</v>
      </c>
      <c r="E1122" t="s">
        <v>4</v>
      </c>
      <c r="G1122" t="s">
        <v>2917</v>
      </c>
      <c r="H1122" t="s">
        <v>3227</v>
      </c>
      <c r="I1122" t="s">
        <v>10463</v>
      </c>
      <c r="J1122" t="s">
        <v>10462</v>
      </c>
      <c r="L1122" t="s">
        <v>10476</v>
      </c>
    </row>
    <row r="1123" spans="1:12" x14ac:dyDescent="0.25">
      <c r="A1123" t="s">
        <v>11689</v>
      </c>
      <c r="B1123" t="s">
        <v>3228</v>
      </c>
      <c r="C1123">
        <v>1261886</v>
      </c>
      <c r="D1123">
        <v>1262671</v>
      </c>
      <c r="E1123" t="s">
        <v>4</v>
      </c>
      <c r="G1123" t="s">
        <v>3229</v>
      </c>
      <c r="H1123" t="s">
        <v>3230</v>
      </c>
      <c r="I1123" t="s">
        <v>10463</v>
      </c>
      <c r="J1123" t="s">
        <v>10462</v>
      </c>
      <c r="L1123" t="s">
        <v>10477</v>
      </c>
    </row>
    <row r="1124" spans="1:12" x14ac:dyDescent="0.25">
      <c r="A1124" t="s">
        <v>11690</v>
      </c>
      <c r="B1124" t="s">
        <v>3231</v>
      </c>
      <c r="C1124">
        <v>1262857</v>
      </c>
      <c r="D1124">
        <v>1264356</v>
      </c>
      <c r="E1124" t="s">
        <v>4</v>
      </c>
      <c r="G1124" t="s">
        <v>3232</v>
      </c>
      <c r="H1124" t="s">
        <v>3233</v>
      </c>
      <c r="I1124" t="s">
        <v>10463</v>
      </c>
      <c r="J1124" t="s">
        <v>10462</v>
      </c>
      <c r="K1124" t="s">
        <v>10</v>
      </c>
      <c r="L1124" t="s">
        <v>10476</v>
      </c>
    </row>
    <row r="1125" spans="1:12" x14ac:dyDescent="0.25">
      <c r="A1125" t="s">
        <v>11691</v>
      </c>
      <c r="B1125" t="s">
        <v>3234</v>
      </c>
      <c r="C1125">
        <v>1264250</v>
      </c>
      <c r="D1125">
        <v>1266709</v>
      </c>
      <c r="E1125" t="s">
        <v>4</v>
      </c>
      <c r="G1125" t="s">
        <v>76</v>
      </c>
      <c r="H1125" t="s">
        <v>3235</v>
      </c>
      <c r="I1125" t="s">
        <v>10463</v>
      </c>
      <c r="J1125" t="s">
        <v>10461</v>
      </c>
      <c r="L1125" t="s">
        <v>10476</v>
      </c>
    </row>
    <row r="1126" spans="1:12" x14ac:dyDescent="0.25">
      <c r="A1126" t="s">
        <v>11693</v>
      </c>
      <c r="B1126" t="s">
        <v>3237</v>
      </c>
      <c r="C1126">
        <v>1266958</v>
      </c>
      <c r="D1126">
        <v>1268313</v>
      </c>
      <c r="E1126" t="s">
        <v>4</v>
      </c>
      <c r="G1126" t="s">
        <v>1033</v>
      </c>
      <c r="H1126" t="s">
        <v>3238</v>
      </c>
      <c r="I1126" t="s">
        <v>10463</v>
      </c>
      <c r="J1126" t="s">
        <v>10462</v>
      </c>
      <c r="L1126" t="s">
        <v>10476</v>
      </c>
    </row>
    <row r="1127" spans="1:12" x14ac:dyDescent="0.25">
      <c r="A1127" t="s">
        <v>11694</v>
      </c>
      <c r="B1127" t="s">
        <v>3239</v>
      </c>
      <c r="C1127">
        <v>1268520</v>
      </c>
      <c r="D1127">
        <v>1269866</v>
      </c>
      <c r="E1127" t="s">
        <v>4</v>
      </c>
      <c r="G1127" t="s">
        <v>3240</v>
      </c>
      <c r="H1127" t="s">
        <v>3241</v>
      </c>
      <c r="I1127" t="s">
        <v>10463</v>
      </c>
      <c r="J1127" t="s">
        <v>10462</v>
      </c>
      <c r="L1127" t="s">
        <v>10476</v>
      </c>
    </row>
    <row r="1128" spans="1:12" x14ac:dyDescent="0.25">
      <c r="A1128" t="s">
        <v>11695</v>
      </c>
      <c r="B1128" t="s">
        <v>3242</v>
      </c>
      <c r="C1128">
        <v>1269938</v>
      </c>
      <c r="D1128">
        <v>1272241</v>
      </c>
      <c r="E1128" t="s">
        <v>4</v>
      </c>
      <c r="G1128" t="s">
        <v>3243</v>
      </c>
      <c r="H1128" t="s">
        <v>3244</v>
      </c>
      <c r="I1128" t="s">
        <v>10463</v>
      </c>
      <c r="J1128" t="s">
        <v>10462</v>
      </c>
      <c r="L1128" t="s">
        <v>10476</v>
      </c>
    </row>
    <row r="1129" spans="1:12" x14ac:dyDescent="0.25">
      <c r="A1129" t="s">
        <v>11696</v>
      </c>
      <c r="B1129" t="s">
        <v>3245</v>
      </c>
      <c r="C1129">
        <v>1272589</v>
      </c>
      <c r="D1129">
        <v>1280028</v>
      </c>
      <c r="E1129" t="s">
        <v>4</v>
      </c>
      <c r="G1129" t="s">
        <v>3246</v>
      </c>
      <c r="H1129" t="s">
        <v>3247</v>
      </c>
      <c r="I1129" t="s">
        <v>10463</v>
      </c>
      <c r="J1129" t="s">
        <v>10461</v>
      </c>
      <c r="L1129" t="s">
        <v>10477</v>
      </c>
    </row>
    <row r="1130" spans="1:12" x14ac:dyDescent="0.25">
      <c r="A1130" t="s">
        <v>11697</v>
      </c>
      <c r="B1130" t="s">
        <v>3248</v>
      </c>
      <c r="C1130">
        <v>1280183</v>
      </c>
      <c r="D1130">
        <v>1282201</v>
      </c>
      <c r="E1130" t="s">
        <v>4</v>
      </c>
      <c r="G1130" t="s">
        <v>3249</v>
      </c>
      <c r="H1130" t="s">
        <v>3250</v>
      </c>
      <c r="I1130" t="s">
        <v>10463</v>
      </c>
      <c r="J1130" t="s">
        <v>10462</v>
      </c>
      <c r="K1130" t="s">
        <v>10</v>
      </c>
      <c r="L1130" t="s">
        <v>10476</v>
      </c>
    </row>
    <row r="1131" spans="1:12" x14ac:dyDescent="0.25">
      <c r="A1131" t="s">
        <v>11698</v>
      </c>
      <c r="B1131" t="s">
        <v>3251</v>
      </c>
      <c r="C1131">
        <v>1282180</v>
      </c>
      <c r="D1131">
        <v>1284618</v>
      </c>
      <c r="E1131" t="s">
        <v>4</v>
      </c>
      <c r="G1131" t="s">
        <v>3252</v>
      </c>
      <c r="H1131" t="s">
        <v>3253</v>
      </c>
      <c r="I1131" t="s">
        <v>10463</v>
      </c>
      <c r="J1131" t="s">
        <v>10462</v>
      </c>
      <c r="L1131" t="s">
        <v>10477</v>
      </c>
    </row>
    <row r="1132" spans="1:12" x14ac:dyDescent="0.25">
      <c r="A1132" t="s">
        <v>11699</v>
      </c>
      <c r="B1132" t="s">
        <v>3254</v>
      </c>
      <c r="C1132">
        <v>1284624</v>
      </c>
      <c r="D1132">
        <v>1285421</v>
      </c>
      <c r="E1132" t="s">
        <v>1</v>
      </c>
      <c r="G1132" t="s">
        <v>1154</v>
      </c>
      <c r="H1132" t="s">
        <v>3255</v>
      </c>
      <c r="I1132" t="s">
        <v>10461</v>
      </c>
      <c r="J1132" t="s">
        <v>10461</v>
      </c>
      <c r="L1132" t="s">
        <v>10476</v>
      </c>
    </row>
    <row r="1133" spans="1:12" x14ac:dyDescent="0.25">
      <c r="A1133" t="s">
        <v>11700</v>
      </c>
      <c r="B1133" t="s">
        <v>3256</v>
      </c>
      <c r="C1133">
        <v>1285421</v>
      </c>
      <c r="D1133">
        <v>1286584</v>
      </c>
      <c r="E1133" t="s">
        <v>1</v>
      </c>
      <c r="G1133" t="s">
        <v>261</v>
      </c>
      <c r="H1133" t="s">
        <v>3257</v>
      </c>
      <c r="I1133" t="s">
        <v>10461</v>
      </c>
      <c r="J1133" t="s">
        <v>10462</v>
      </c>
      <c r="L1133" t="s">
        <v>10477</v>
      </c>
    </row>
    <row r="1134" spans="1:12" x14ac:dyDescent="0.25">
      <c r="A1134" t="s">
        <v>11701</v>
      </c>
      <c r="B1134" t="s">
        <v>3258</v>
      </c>
      <c r="C1134">
        <v>1286584</v>
      </c>
      <c r="D1134">
        <v>1287783</v>
      </c>
      <c r="E1134" t="s">
        <v>1</v>
      </c>
      <c r="G1134" t="s">
        <v>253</v>
      </c>
      <c r="H1134" t="s">
        <v>3259</v>
      </c>
      <c r="I1134" t="s">
        <v>10463</v>
      </c>
      <c r="J1134" t="s">
        <v>10462</v>
      </c>
      <c r="L1134" t="s">
        <v>10476</v>
      </c>
    </row>
    <row r="1135" spans="1:12" x14ac:dyDescent="0.25">
      <c r="A1135" t="s">
        <v>11702</v>
      </c>
      <c r="B1135" t="s">
        <v>3260</v>
      </c>
      <c r="C1135">
        <v>1287879</v>
      </c>
      <c r="D1135">
        <v>1288691</v>
      </c>
      <c r="E1135" t="s">
        <v>1</v>
      </c>
      <c r="G1135" t="s">
        <v>76</v>
      </c>
      <c r="H1135" t="s">
        <v>3261</v>
      </c>
      <c r="I1135" t="s">
        <v>10461</v>
      </c>
      <c r="J1135" t="s">
        <v>10461</v>
      </c>
      <c r="L1135" t="s">
        <v>10477</v>
      </c>
    </row>
    <row r="1136" spans="1:12" x14ac:dyDescent="0.25">
      <c r="A1136" t="s">
        <v>11703</v>
      </c>
      <c r="B1136" t="s">
        <v>3262</v>
      </c>
      <c r="C1136">
        <v>1288710</v>
      </c>
      <c r="D1136">
        <v>1291355</v>
      </c>
      <c r="E1136" t="s">
        <v>1</v>
      </c>
      <c r="G1136" t="s">
        <v>102</v>
      </c>
      <c r="H1136" t="s">
        <v>3263</v>
      </c>
      <c r="I1136" t="s">
        <v>10461</v>
      </c>
      <c r="J1136" t="s">
        <v>10461</v>
      </c>
      <c r="L1136" t="s">
        <v>10511</v>
      </c>
    </row>
    <row r="1137" spans="1:12" x14ac:dyDescent="0.25">
      <c r="A1137" t="s">
        <v>11704</v>
      </c>
      <c r="B1137" t="s">
        <v>3264</v>
      </c>
      <c r="C1137">
        <v>1291753</v>
      </c>
      <c r="D1137">
        <v>1292091</v>
      </c>
      <c r="E1137" t="s">
        <v>4</v>
      </c>
      <c r="F1137" t="s">
        <v>3265</v>
      </c>
      <c r="G1137" t="s">
        <v>3266</v>
      </c>
      <c r="H1137" t="s">
        <v>3267</v>
      </c>
      <c r="I1137" t="s">
        <v>10463</v>
      </c>
      <c r="J1137" t="s">
        <v>10462</v>
      </c>
      <c r="L1137" t="s">
        <v>10476</v>
      </c>
    </row>
    <row r="1138" spans="1:12" x14ac:dyDescent="0.25">
      <c r="A1138" t="s">
        <v>11705</v>
      </c>
      <c r="B1138" t="s">
        <v>3268</v>
      </c>
      <c r="C1138">
        <v>1292202</v>
      </c>
      <c r="D1138">
        <v>1293044</v>
      </c>
      <c r="E1138" t="s">
        <v>4</v>
      </c>
      <c r="G1138" t="s">
        <v>3269</v>
      </c>
      <c r="H1138" t="s">
        <v>3270</v>
      </c>
      <c r="I1138" t="s">
        <v>10463</v>
      </c>
      <c r="J1138" t="s">
        <v>10462</v>
      </c>
      <c r="L1138" t="s">
        <v>10476</v>
      </c>
    </row>
    <row r="1139" spans="1:12" x14ac:dyDescent="0.25">
      <c r="A1139" t="s">
        <v>11706</v>
      </c>
      <c r="B1139" t="s">
        <v>3271</v>
      </c>
      <c r="C1139">
        <v>1293181</v>
      </c>
      <c r="D1139">
        <v>1293510</v>
      </c>
      <c r="E1139" t="s">
        <v>1</v>
      </c>
      <c r="G1139" t="s">
        <v>3272</v>
      </c>
      <c r="H1139" t="s">
        <v>3273</v>
      </c>
      <c r="I1139" t="s">
        <v>10463</v>
      </c>
      <c r="J1139" t="s">
        <v>10462</v>
      </c>
      <c r="L1139" t="s">
        <v>10476</v>
      </c>
    </row>
    <row r="1140" spans="1:12" x14ac:dyDescent="0.25">
      <c r="A1140" t="s">
        <v>11707</v>
      </c>
      <c r="B1140" t="s">
        <v>3274</v>
      </c>
      <c r="C1140">
        <v>1293570</v>
      </c>
      <c r="D1140">
        <v>1294526</v>
      </c>
      <c r="E1140" t="s">
        <v>1</v>
      </c>
      <c r="G1140" t="s">
        <v>2354</v>
      </c>
      <c r="H1140" t="s">
        <v>3275</v>
      </c>
      <c r="I1140" t="s">
        <v>10463</v>
      </c>
      <c r="J1140" t="s">
        <v>10462</v>
      </c>
      <c r="L1140" t="s">
        <v>10476</v>
      </c>
    </row>
    <row r="1141" spans="1:12" x14ac:dyDescent="0.25">
      <c r="A1141" t="s">
        <v>11708</v>
      </c>
      <c r="B1141" t="s">
        <v>3277</v>
      </c>
      <c r="C1141">
        <v>1294712</v>
      </c>
      <c r="D1141">
        <v>1295635</v>
      </c>
      <c r="E1141" t="s">
        <v>4</v>
      </c>
      <c r="G1141" t="s">
        <v>1867</v>
      </c>
      <c r="H1141" t="s">
        <v>3278</v>
      </c>
      <c r="I1141" t="s">
        <v>10463</v>
      </c>
      <c r="J1141" t="s">
        <v>10462</v>
      </c>
      <c r="L1141" t="s">
        <v>10476</v>
      </c>
    </row>
    <row r="1142" spans="1:12" x14ac:dyDescent="0.25">
      <c r="A1142" t="s">
        <v>11709</v>
      </c>
      <c r="B1142" t="s">
        <v>3279</v>
      </c>
      <c r="C1142">
        <v>1295632</v>
      </c>
      <c r="D1142">
        <v>1295991</v>
      </c>
      <c r="E1142" t="s">
        <v>4</v>
      </c>
      <c r="G1142" t="s">
        <v>137</v>
      </c>
      <c r="I1142" t="s">
        <v>10463</v>
      </c>
      <c r="J1142" t="s">
        <v>10462</v>
      </c>
      <c r="L1142" t="s">
        <v>10476</v>
      </c>
    </row>
    <row r="1143" spans="1:12" x14ac:dyDescent="0.25">
      <c r="A1143" t="s">
        <v>11710</v>
      </c>
      <c r="B1143" t="s">
        <v>3280</v>
      </c>
      <c r="C1143">
        <v>1295998</v>
      </c>
      <c r="D1143">
        <v>1297656</v>
      </c>
      <c r="E1143" t="s">
        <v>4</v>
      </c>
      <c r="F1143" t="s">
        <v>3281</v>
      </c>
      <c r="G1143" t="s">
        <v>3282</v>
      </c>
      <c r="H1143" t="s">
        <v>3283</v>
      </c>
      <c r="I1143" t="s">
        <v>10463</v>
      </c>
      <c r="J1143" t="s">
        <v>10462</v>
      </c>
      <c r="K1143" t="s">
        <v>10</v>
      </c>
      <c r="L1143" t="s">
        <v>10476</v>
      </c>
    </row>
    <row r="1144" spans="1:12" x14ac:dyDescent="0.25">
      <c r="A1144" t="s">
        <v>11711</v>
      </c>
      <c r="B1144" t="s">
        <v>3284</v>
      </c>
      <c r="C1144">
        <v>1297640</v>
      </c>
      <c r="D1144">
        <v>1298146</v>
      </c>
      <c r="E1144" t="s">
        <v>4</v>
      </c>
      <c r="G1144" t="s">
        <v>137</v>
      </c>
      <c r="H1144" t="s">
        <v>3285</v>
      </c>
      <c r="I1144" t="s">
        <v>10463</v>
      </c>
      <c r="J1144" t="s">
        <v>10462</v>
      </c>
      <c r="K1144" t="s">
        <v>10</v>
      </c>
      <c r="L1144" t="s">
        <v>10476</v>
      </c>
    </row>
    <row r="1145" spans="1:12" x14ac:dyDescent="0.25">
      <c r="A1145" t="s">
        <v>11712</v>
      </c>
      <c r="B1145" t="s">
        <v>3286</v>
      </c>
      <c r="C1145">
        <v>1298146</v>
      </c>
      <c r="D1145">
        <v>1298880</v>
      </c>
      <c r="E1145" t="s">
        <v>4</v>
      </c>
      <c r="F1145" t="s">
        <v>3287</v>
      </c>
      <c r="G1145" t="s">
        <v>3288</v>
      </c>
      <c r="H1145" t="s">
        <v>3289</v>
      </c>
      <c r="I1145" t="s">
        <v>10463</v>
      </c>
      <c r="J1145" t="s">
        <v>10462</v>
      </c>
      <c r="K1145" t="s">
        <v>10</v>
      </c>
      <c r="L1145" t="s">
        <v>10477</v>
      </c>
    </row>
    <row r="1146" spans="1:12" x14ac:dyDescent="0.25">
      <c r="A1146" t="s">
        <v>11713</v>
      </c>
      <c r="B1146" t="s">
        <v>3290</v>
      </c>
      <c r="C1146">
        <v>1299008</v>
      </c>
      <c r="D1146">
        <v>1301185</v>
      </c>
      <c r="E1146" t="s">
        <v>1</v>
      </c>
      <c r="G1146" t="s">
        <v>3031</v>
      </c>
      <c r="H1146" t="s">
        <v>3291</v>
      </c>
      <c r="I1146" t="s">
        <v>10463</v>
      </c>
      <c r="J1146" t="s">
        <v>10462</v>
      </c>
      <c r="L1146" t="s">
        <v>10476</v>
      </c>
    </row>
    <row r="1147" spans="1:12" x14ac:dyDescent="0.25">
      <c r="A1147" t="s">
        <v>11714</v>
      </c>
      <c r="B1147" t="s">
        <v>3292</v>
      </c>
      <c r="C1147">
        <v>1301278</v>
      </c>
      <c r="D1147">
        <v>1301802</v>
      </c>
      <c r="E1147" t="s">
        <v>1</v>
      </c>
      <c r="G1147" t="s">
        <v>137</v>
      </c>
      <c r="H1147" t="s">
        <v>3293</v>
      </c>
      <c r="I1147" t="s">
        <v>10463</v>
      </c>
      <c r="J1147" t="s">
        <v>10461</v>
      </c>
      <c r="L1147" t="s">
        <v>10476</v>
      </c>
    </row>
    <row r="1148" spans="1:12" x14ac:dyDescent="0.25">
      <c r="A1148" t="s">
        <v>11715</v>
      </c>
      <c r="B1148" t="s">
        <v>3294</v>
      </c>
      <c r="C1148">
        <v>1301993</v>
      </c>
      <c r="D1148">
        <v>1302586</v>
      </c>
      <c r="E1148" t="s">
        <v>4</v>
      </c>
      <c r="G1148" t="s">
        <v>400</v>
      </c>
      <c r="H1148" t="s">
        <v>3295</v>
      </c>
      <c r="I1148" t="s">
        <v>10463</v>
      </c>
      <c r="J1148" t="s">
        <v>10462</v>
      </c>
      <c r="L1148" t="s">
        <v>10477</v>
      </c>
    </row>
    <row r="1149" spans="1:12" x14ac:dyDescent="0.25">
      <c r="A1149" t="s">
        <v>11716</v>
      </c>
      <c r="B1149" t="s">
        <v>3296</v>
      </c>
      <c r="C1149">
        <v>1302605</v>
      </c>
      <c r="D1149">
        <v>1303633</v>
      </c>
      <c r="E1149" t="s">
        <v>4</v>
      </c>
      <c r="G1149" t="s">
        <v>3297</v>
      </c>
      <c r="H1149" t="s">
        <v>3298</v>
      </c>
      <c r="I1149" t="s">
        <v>10463</v>
      </c>
      <c r="J1149" t="s">
        <v>10462</v>
      </c>
      <c r="L1149" t="s">
        <v>10511</v>
      </c>
    </row>
    <row r="1150" spans="1:12" x14ac:dyDescent="0.25">
      <c r="A1150" t="s">
        <v>11717</v>
      </c>
      <c r="B1150" t="s">
        <v>3299</v>
      </c>
      <c r="C1150">
        <v>1303641</v>
      </c>
      <c r="D1150">
        <v>1304087</v>
      </c>
      <c r="E1150" t="s">
        <v>4</v>
      </c>
      <c r="G1150" t="s">
        <v>3300</v>
      </c>
      <c r="H1150" t="s">
        <v>3301</v>
      </c>
      <c r="I1150" t="s">
        <v>10463</v>
      </c>
      <c r="J1150" t="s">
        <v>10462</v>
      </c>
      <c r="K1150" t="s">
        <v>10</v>
      </c>
      <c r="L1150" t="s">
        <v>10476</v>
      </c>
    </row>
    <row r="1151" spans="1:12" x14ac:dyDescent="0.25">
      <c r="A1151" t="s">
        <v>11718</v>
      </c>
      <c r="B1151" t="s">
        <v>3302</v>
      </c>
      <c r="C1151">
        <v>1304093</v>
      </c>
      <c r="D1151">
        <v>1304443</v>
      </c>
      <c r="E1151" t="s">
        <v>1</v>
      </c>
      <c r="G1151" t="s">
        <v>76</v>
      </c>
      <c r="H1151" t="s">
        <v>3303</v>
      </c>
      <c r="I1151" t="s">
        <v>10463</v>
      </c>
      <c r="J1151" t="s">
        <v>10462</v>
      </c>
      <c r="L1151" t="s">
        <v>10476</v>
      </c>
    </row>
    <row r="1152" spans="1:12" x14ac:dyDescent="0.25">
      <c r="A1152" t="s">
        <v>11719</v>
      </c>
      <c r="B1152" t="s">
        <v>3304</v>
      </c>
      <c r="C1152">
        <v>1304705</v>
      </c>
      <c r="D1152">
        <v>1305016</v>
      </c>
      <c r="E1152" t="s">
        <v>4</v>
      </c>
      <c r="G1152" t="s">
        <v>137</v>
      </c>
      <c r="H1152" t="s">
        <v>3305</v>
      </c>
      <c r="I1152" t="s">
        <v>10463</v>
      </c>
      <c r="J1152" t="s">
        <v>10462</v>
      </c>
      <c r="L1152" t="s">
        <v>10476</v>
      </c>
    </row>
    <row r="1153" spans="1:12" x14ac:dyDescent="0.25">
      <c r="A1153" t="s">
        <v>11720</v>
      </c>
      <c r="B1153" t="s">
        <v>3306</v>
      </c>
      <c r="C1153">
        <v>1305189</v>
      </c>
      <c r="D1153">
        <v>1305740</v>
      </c>
      <c r="E1153" t="s">
        <v>4</v>
      </c>
      <c r="G1153" t="s">
        <v>2911</v>
      </c>
      <c r="H1153" t="s">
        <v>3307</v>
      </c>
      <c r="I1153" t="s">
        <v>10463</v>
      </c>
      <c r="J1153" t="s">
        <v>10461</v>
      </c>
      <c r="L1153" t="s">
        <v>10513</v>
      </c>
    </row>
    <row r="1154" spans="1:12" x14ac:dyDescent="0.25">
      <c r="A1154" t="s">
        <v>11721</v>
      </c>
      <c r="B1154" t="s">
        <v>3308</v>
      </c>
      <c r="C1154">
        <v>1305737</v>
      </c>
      <c r="D1154">
        <v>1306660</v>
      </c>
      <c r="E1154" t="s">
        <v>4</v>
      </c>
      <c r="G1154" t="s">
        <v>1708</v>
      </c>
      <c r="H1154" t="s">
        <v>3309</v>
      </c>
      <c r="I1154" t="s">
        <v>10463</v>
      </c>
      <c r="J1154" t="s">
        <v>10462</v>
      </c>
      <c r="L1154" t="s">
        <v>10476</v>
      </c>
    </row>
    <row r="1155" spans="1:12" x14ac:dyDescent="0.25">
      <c r="A1155" t="s">
        <v>11722</v>
      </c>
      <c r="B1155" t="s">
        <v>3310</v>
      </c>
      <c r="C1155">
        <v>1306766</v>
      </c>
      <c r="D1155">
        <v>1309666</v>
      </c>
      <c r="E1155" t="s">
        <v>4</v>
      </c>
      <c r="G1155" t="s">
        <v>102</v>
      </c>
      <c r="H1155" t="s">
        <v>3311</v>
      </c>
      <c r="I1155" t="s">
        <v>10463</v>
      </c>
      <c r="J1155" t="s">
        <v>10462</v>
      </c>
      <c r="L1155" t="s">
        <v>10476</v>
      </c>
    </row>
    <row r="1156" spans="1:12" x14ac:dyDescent="0.25">
      <c r="A1156" t="s">
        <v>11723</v>
      </c>
      <c r="B1156" t="s">
        <v>3312</v>
      </c>
      <c r="C1156">
        <v>1309772</v>
      </c>
      <c r="D1156">
        <v>1311301</v>
      </c>
      <c r="E1156" t="s">
        <v>4</v>
      </c>
      <c r="G1156" t="s">
        <v>76</v>
      </c>
      <c r="H1156" t="s">
        <v>3313</v>
      </c>
      <c r="I1156" t="s">
        <v>10463</v>
      </c>
      <c r="J1156" t="s">
        <v>10462</v>
      </c>
      <c r="L1156" t="s">
        <v>10476</v>
      </c>
    </row>
    <row r="1157" spans="1:12" x14ac:dyDescent="0.25">
      <c r="A1157" t="s">
        <v>11724</v>
      </c>
      <c r="B1157" t="s">
        <v>3314</v>
      </c>
      <c r="C1157">
        <v>1311323</v>
      </c>
      <c r="D1157">
        <v>1312558</v>
      </c>
      <c r="E1157" t="s">
        <v>1</v>
      </c>
      <c r="G1157" t="s">
        <v>1033</v>
      </c>
      <c r="H1157" t="s">
        <v>3315</v>
      </c>
      <c r="I1157" t="s">
        <v>10463</v>
      </c>
      <c r="J1157" t="s">
        <v>10461</v>
      </c>
      <c r="L1157" t="s">
        <v>10476</v>
      </c>
    </row>
    <row r="1158" spans="1:12" x14ac:dyDescent="0.25">
      <c r="A1158" t="s">
        <v>11725</v>
      </c>
      <c r="B1158" t="s">
        <v>3316</v>
      </c>
      <c r="C1158">
        <v>1312555</v>
      </c>
      <c r="D1158">
        <v>1313478</v>
      </c>
      <c r="E1158" t="s">
        <v>1</v>
      </c>
      <c r="G1158" t="s">
        <v>3317</v>
      </c>
      <c r="H1158" t="s">
        <v>3318</v>
      </c>
      <c r="I1158" t="s">
        <v>10461</v>
      </c>
      <c r="J1158" t="s">
        <v>10461</v>
      </c>
      <c r="L1158" t="s">
        <v>10477</v>
      </c>
    </row>
    <row r="1159" spans="1:12" x14ac:dyDescent="0.25">
      <c r="A1159" t="s">
        <v>11726</v>
      </c>
      <c r="B1159" t="s">
        <v>3319</v>
      </c>
      <c r="C1159">
        <v>1313460</v>
      </c>
      <c r="D1159">
        <v>1315289</v>
      </c>
      <c r="E1159" t="s">
        <v>1</v>
      </c>
      <c r="G1159" t="s">
        <v>3320</v>
      </c>
      <c r="H1159" t="s">
        <v>3321</v>
      </c>
      <c r="I1159" t="s">
        <v>10461</v>
      </c>
      <c r="J1159" t="s">
        <v>10462</v>
      </c>
      <c r="L1159" t="s">
        <v>10476</v>
      </c>
    </row>
    <row r="1160" spans="1:12" x14ac:dyDescent="0.25">
      <c r="A1160" t="s">
        <v>11727</v>
      </c>
      <c r="B1160" t="s">
        <v>3323</v>
      </c>
      <c r="C1160">
        <v>1315500</v>
      </c>
      <c r="D1160">
        <v>1317953</v>
      </c>
      <c r="E1160" t="s">
        <v>1</v>
      </c>
      <c r="G1160" t="s">
        <v>102</v>
      </c>
      <c r="H1160" t="s">
        <v>3324</v>
      </c>
      <c r="I1160" t="s">
        <v>10463</v>
      </c>
      <c r="J1160" t="s">
        <v>10462</v>
      </c>
      <c r="L1160" t="s">
        <v>10476</v>
      </c>
    </row>
    <row r="1161" spans="1:12" x14ac:dyDescent="0.25">
      <c r="A1161" t="s">
        <v>11728</v>
      </c>
      <c r="B1161" t="s">
        <v>3325</v>
      </c>
      <c r="C1161">
        <v>1318104</v>
      </c>
      <c r="D1161">
        <v>1319129</v>
      </c>
      <c r="E1161" t="s">
        <v>1</v>
      </c>
      <c r="G1161" t="s">
        <v>1595</v>
      </c>
      <c r="H1161" t="s">
        <v>3326</v>
      </c>
      <c r="I1161" t="s">
        <v>10463</v>
      </c>
      <c r="J1161" t="s">
        <v>10462</v>
      </c>
      <c r="L1161" t="s">
        <v>10476</v>
      </c>
    </row>
    <row r="1162" spans="1:12" x14ac:dyDescent="0.25">
      <c r="A1162" t="s">
        <v>11729</v>
      </c>
      <c r="B1162" t="s">
        <v>3327</v>
      </c>
      <c r="C1162">
        <v>1319269</v>
      </c>
      <c r="D1162">
        <v>1321248</v>
      </c>
      <c r="E1162" t="s">
        <v>4</v>
      </c>
      <c r="G1162" t="s">
        <v>3328</v>
      </c>
      <c r="H1162" t="s">
        <v>3329</v>
      </c>
      <c r="I1162" t="s">
        <v>10463</v>
      </c>
      <c r="J1162" t="s">
        <v>10462</v>
      </c>
      <c r="L1162" t="s">
        <v>10477</v>
      </c>
    </row>
    <row r="1163" spans="1:12" x14ac:dyDescent="0.25">
      <c r="A1163" t="s">
        <v>11730</v>
      </c>
      <c r="B1163" t="s">
        <v>3330</v>
      </c>
      <c r="C1163">
        <v>1321300</v>
      </c>
      <c r="D1163">
        <v>1321470</v>
      </c>
      <c r="E1163" t="s">
        <v>1</v>
      </c>
      <c r="G1163" t="s">
        <v>137</v>
      </c>
      <c r="H1163" t="s">
        <v>3331</v>
      </c>
      <c r="I1163" t="s">
        <v>10461</v>
      </c>
      <c r="J1163" t="s">
        <v>10461</v>
      </c>
      <c r="L1163" t="s">
        <v>10476</v>
      </c>
    </row>
    <row r="1164" spans="1:12" x14ac:dyDescent="0.25">
      <c r="A1164" t="s">
        <v>11731</v>
      </c>
      <c r="B1164" t="s">
        <v>3332</v>
      </c>
      <c r="C1164">
        <v>1321668</v>
      </c>
      <c r="D1164">
        <v>1322570</v>
      </c>
      <c r="E1164" t="s">
        <v>4</v>
      </c>
      <c r="G1164" t="s">
        <v>3333</v>
      </c>
      <c r="H1164" t="s">
        <v>3334</v>
      </c>
      <c r="I1164" t="s">
        <v>10463</v>
      </c>
      <c r="J1164" t="s">
        <v>10462</v>
      </c>
      <c r="K1164" t="s">
        <v>10</v>
      </c>
      <c r="L1164" t="s">
        <v>10476</v>
      </c>
    </row>
    <row r="1165" spans="1:12" x14ac:dyDescent="0.25">
      <c r="A1165" t="s">
        <v>11732</v>
      </c>
      <c r="B1165" t="s">
        <v>3335</v>
      </c>
      <c r="C1165">
        <v>1322567</v>
      </c>
      <c r="D1165">
        <v>1323436</v>
      </c>
      <c r="E1165" t="s">
        <v>4</v>
      </c>
      <c r="G1165" t="s">
        <v>3336</v>
      </c>
      <c r="H1165" t="s">
        <v>3337</v>
      </c>
      <c r="I1165" t="s">
        <v>10463</v>
      </c>
      <c r="J1165" t="s">
        <v>10462</v>
      </c>
      <c r="K1165" t="s">
        <v>10</v>
      </c>
      <c r="L1165" t="s">
        <v>10476</v>
      </c>
    </row>
    <row r="1166" spans="1:12" x14ac:dyDescent="0.25">
      <c r="A1166" t="s">
        <v>11733</v>
      </c>
      <c r="B1166" t="s">
        <v>3338</v>
      </c>
      <c r="C1166">
        <v>1323479</v>
      </c>
      <c r="D1166">
        <v>1325734</v>
      </c>
      <c r="E1166" t="s">
        <v>1</v>
      </c>
      <c r="G1166" t="s">
        <v>102</v>
      </c>
      <c r="H1166" t="s">
        <v>3339</v>
      </c>
      <c r="I1166" t="s">
        <v>10461</v>
      </c>
      <c r="J1166" t="s">
        <v>10461</v>
      </c>
      <c r="L1166" t="s">
        <v>10476</v>
      </c>
    </row>
    <row r="1167" spans="1:12" x14ac:dyDescent="0.25">
      <c r="A1167" t="s">
        <v>11734</v>
      </c>
      <c r="B1167" t="s">
        <v>3340</v>
      </c>
      <c r="C1167">
        <v>1325802</v>
      </c>
      <c r="D1167">
        <v>1326326</v>
      </c>
      <c r="E1167" t="s">
        <v>1</v>
      </c>
      <c r="G1167" t="s">
        <v>76</v>
      </c>
      <c r="H1167" t="s">
        <v>3341</v>
      </c>
      <c r="I1167" t="s">
        <v>10463</v>
      </c>
      <c r="J1167" t="s">
        <v>10461</v>
      </c>
      <c r="L1167" t="s">
        <v>10477</v>
      </c>
    </row>
    <row r="1168" spans="1:12" x14ac:dyDescent="0.25">
      <c r="A1168" t="s">
        <v>11735</v>
      </c>
      <c r="B1168" t="s">
        <v>3342</v>
      </c>
      <c r="C1168">
        <v>1326323</v>
      </c>
      <c r="D1168">
        <v>1328746</v>
      </c>
      <c r="E1168" t="s">
        <v>1</v>
      </c>
      <c r="G1168" t="s">
        <v>3343</v>
      </c>
      <c r="H1168" t="s">
        <v>3344</v>
      </c>
      <c r="I1168" t="s">
        <v>10463</v>
      </c>
      <c r="J1168" t="s">
        <v>10462</v>
      </c>
      <c r="L1168" t="s">
        <v>10511</v>
      </c>
    </row>
    <row r="1169" spans="1:12" x14ac:dyDescent="0.25">
      <c r="A1169" t="s">
        <v>11736</v>
      </c>
      <c r="B1169" t="s">
        <v>3345</v>
      </c>
      <c r="C1169">
        <v>1328834</v>
      </c>
      <c r="D1169">
        <v>1330816</v>
      </c>
      <c r="E1169" t="s">
        <v>1</v>
      </c>
      <c r="G1169" t="s">
        <v>102</v>
      </c>
      <c r="H1169" t="s">
        <v>3346</v>
      </c>
      <c r="I1169" t="s">
        <v>10463</v>
      </c>
      <c r="J1169" t="s">
        <v>10462</v>
      </c>
      <c r="L1169" t="s">
        <v>10476</v>
      </c>
    </row>
    <row r="1170" spans="1:12" x14ac:dyDescent="0.25">
      <c r="A1170" t="s">
        <v>11737</v>
      </c>
      <c r="B1170" t="s">
        <v>3347</v>
      </c>
      <c r="C1170">
        <v>1330891</v>
      </c>
      <c r="D1170">
        <v>1331838</v>
      </c>
      <c r="E1170" t="s">
        <v>1</v>
      </c>
      <c r="G1170" t="s">
        <v>3348</v>
      </c>
      <c r="H1170" t="s">
        <v>3349</v>
      </c>
      <c r="I1170" t="s">
        <v>10463</v>
      </c>
      <c r="J1170" t="s">
        <v>10462</v>
      </c>
      <c r="L1170" t="s">
        <v>10476</v>
      </c>
    </row>
    <row r="1171" spans="1:12" x14ac:dyDescent="0.25">
      <c r="A1171" t="s">
        <v>11738</v>
      </c>
      <c r="B1171" t="s">
        <v>3350</v>
      </c>
      <c r="C1171">
        <v>1331972</v>
      </c>
      <c r="D1171">
        <v>1332958</v>
      </c>
      <c r="E1171" t="s">
        <v>4</v>
      </c>
      <c r="G1171" t="s">
        <v>585</v>
      </c>
      <c r="H1171" t="s">
        <v>3351</v>
      </c>
      <c r="I1171" t="s">
        <v>10461</v>
      </c>
      <c r="J1171" t="s">
        <v>10461</v>
      </c>
      <c r="L1171" t="s">
        <v>10476</v>
      </c>
    </row>
    <row r="1172" spans="1:12" x14ac:dyDescent="0.25">
      <c r="A1172" t="s">
        <v>11739</v>
      </c>
      <c r="B1172" t="s">
        <v>3352</v>
      </c>
      <c r="C1172">
        <v>1332960</v>
      </c>
      <c r="D1172">
        <v>1333697</v>
      </c>
      <c r="E1172" t="s">
        <v>4</v>
      </c>
      <c r="G1172" t="s">
        <v>3353</v>
      </c>
      <c r="H1172" t="s">
        <v>3354</v>
      </c>
      <c r="I1172" t="s">
        <v>10461</v>
      </c>
      <c r="J1172" t="s">
        <v>10461</v>
      </c>
      <c r="L1172" t="s">
        <v>10476</v>
      </c>
    </row>
    <row r="1173" spans="1:12" x14ac:dyDescent="0.25">
      <c r="A1173" t="s">
        <v>11740</v>
      </c>
      <c r="B1173" t="s">
        <v>3355</v>
      </c>
      <c r="C1173">
        <v>1333694</v>
      </c>
      <c r="D1173">
        <v>1334875</v>
      </c>
      <c r="E1173" t="s">
        <v>4</v>
      </c>
      <c r="G1173" t="s">
        <v>3356</v>
      </c>
      <c r="H1173" t="s">
        <v>3357</v>
      </c>
      <c r="I1173" t="s">
        <v>10463</v>
      </c>
      <c r="J1173" t="s">
        <v>10462</v>
      </c>
      <c r="L1173" t="s">
        <v>10511</v>
      </c>
    </row>
    <row r="1174" spans="1:12" x14ac:dyDescent="0.25">
      <c r="A1174" t="s">
        <v>11741</v>
      </c>
      <c r="B1174" t="s">
        <v>3358</v>
      </c>
      <c r="C1174">
        <v>1334872</v>
      </c>
      <c r="D1174">
        <v>1335477</v>
      </c>
      <c r="E1174" t="s">
        <v>4</v>
      </c>
      <c r="G1174" t="s">
        <v>911</v>
      </c>
      <c r="H1174" t="s">
        <v>3359</v>
      </c>
      <c r="I1174" t="s">
        <v>10463</v>
      </c>
      <c r="J1174" t="s">
        <v>10462</v>
      </c>
      <c r="L1174" t="s">
        <v>10511</v>
      </c>
    </row>
    <row r="1175" spans="1:12" x14ac:dyDescent="0.25">
      <c r="A1175" t="s">
        <v>11742</v>
      </c>
      <c r="B1175" t="s">
        <v>3360</v>
      </c>
      <c r="C1175">
        <v>1335487</v>
      </c>
      <c r="D1175">
        <v>1336638</v>
      </c>
      <c r="E1175" t="s">
        <v>4</v>
      </c>
      <c r="G1175" t="s">
        <v>3361</v>
      </c>
      <c r="H1175" t="s">
        <v>3362</v>
      </c>
      <c r="I1175" t="s">
        <v>10463</v>
      </c>
      <c r="J1175" t="s">
        <v>10462</v>
      </c>
      <c r="L1175" t="s">
        <v>10476</v>
      </c>
    </row>
    <row r="1176" spans="1:12" x14ac:dyDescent="0.25">
      <c r="A1176" t="s">
        <v>11743</v>
      </c>
      <c r="B1176" t="s">
        <v>3363</v>
      </c>
      <c r="C1176">
        <v>1336864</v>
      </c>
      <c r="D1176">
        <v>1337625</v>
      </c>
      <c r="E1176" t="s">
        <v>4</v>
      </c>
      <c r="G1176" t="s">
        <v>3364</v>
      </c>
      <c r="H1176" t="s">
        <v>3365</v>
      </c>
      <c r="I1176" t="s">
        <v>10463</v>
      </c>
      <c r="J1176" t="s">
        <v>10462</v>
      </c>
      <c r="K1176" t="s">
        <v>10</v>
      </c>
      <c r="L1176" t="s">
        <v>10476</v>
      </c>
    </row>
    <row r="1177" spans="1:12" x14ac:dyDescent="0.25">
      <c r="A1177" t="s">
        <v>11744</v>
      </c>
      <c r="B1177" t="s">
        <v>3366</v>
      </c>
      <c r="C1177">
        <v>1337787</v>
      </c>
      <c r="D1177">
        <v>1338662</v>
      </c>
      <c r="E1177" t="s">
        <v>1</v>
      </c>
      <c r="G1177" t="s">
        <v>3367</v>
      </c>
      <c r="H1177" t="s">
        <v>3368</v>
      </c>
      <c r="I1177" t="s">
        <v>10463</v>
      </c>
      <c r="J1177" t="s">
        <v>10462</v>
      </c>
      <c r="L1177" t="s">
        <v>10477</v>
      </c>
    </row>
    <row r="1178" spans="1:12" x14ac:dyDescent="0.25">
      <c r="A1178" t="s">
        <v>11745</v>
      </c>
      <c r="B1178" t="s">
        <v>3369</v>
      </c>
      <c r="C1178">
        <v>1338566</v>
      </c>
      <c r="D1178">
        <v>1339720</v>
      </c>
      <c r="E1178" t="s">
        <v>1</v>
      </c>
      <c r="G1178" t="s">
        <v>3370</v>
      </c>
      <c r="H1178" t="s">
        <v>3371</v>
      </c>
      <c r="I1178" t="s">
        <v>10463</v>
      </c>
      <c r="J1178" t="s">
        <v>10462</v>
      </c>
      <c r="K1178" t="s">
        <v>10</v>
      </c>
      <c r="L1178" t="s">
        <v>10476</v>
      </c>
    </row>
    <row r="1179" spans="1:12" x14ac:dyDescent="0.25">
      <c r="A1179" t="s">
        <v>11746</v>
      </c>
      <c r="B1179" t="s">
        <v>3372</v>
      </c>
      <c r="C1179">
        <v>1339720</v>
      </c>
      <c r="D1179">
        <v>1340781</v>
      </c>
      <c r="E1179" t="s">
        <v>1</v>
      </c>
      <c r="G1179" t="s">
        <v>3373</v>
      </c>
      <c r="H1179" t="s">
        <v>3374</v>
      </c>
      <c r="I1179" t="s">
        <v>10463</v>
      </c>
      <c r="J1179" t="s">
        <v>10462</v>
      </c>
      <c r="L1179" t="s">
        <v>10476</v>
      </c>
    </row>
    <row r="1180" spans="1:12" x14ac:dyDescent="0.25">
      <c r="A1180" t="s">
        <v>11747</v>
      </c>
      <c r="B1180" t="s">
        <v>3375</v>
      </c>
      <c r="C1180">
        <v>1340778</v>
      </c>
      <c r="D1180">
        <v>1341998</v>
      </c>
      <c r="E1180" t="s">
        <v>1</v>
      </c>
      <c r="G1180" t="s">
        <v>3373</v>
      </c>
      <c r="H1180" t="s">
        <v>3376</v>
      </c>
      <c r="I1180" t="s">
        <v>10463</v>
      </c>
      <c r="J1180" t="s">
        <v>10462</v>
      </c>
      <c r="L1180" t="s">
        <v>10477</v>
      </c>
    </row>
    <row r="1181" spans="1:12" x14ac:dyDescent="0.25">
      <c r="A1181" t="s">
        <v>11748</v>
      </c>
      <c r="B1181" t="s">
        <v>3377</v>
      </c>
      <c r="C1181">
        <v>1341995</v>
      </c>
      <c r="D1181">
        <v>1342432</v>
      </c>
      <c r="E1181" t="s">
        <v>1</v>
      </c>
      <c r="G1181" t="s">
        <v>3378</v>
      </c>
      <c r="H1181" t="s">
        <v>3379</v>
      </c>
      <c r="I1181" t="s">
        <v>10463</v>
      </c>
      <c r="J1181" t="s">
        <v>10462</v>
      </c>
      <c r="K1181" t="s">
        <v>10</v>
      </c>
      <c r="L1181" t="s">
        <v>10476</v>
      </c>
    </row>
    <row r="1182" spans="1:12" x14ac:dyDescent="0.25">
      <c r="A1182" t="s">
        <v>11749</v>
      </c>
      <c r="B1182" t="s">
        <v>3380</v>
      </c>
      <c r="C1182">
        <v>1342538</v>
      </c>
      <c r="D1182">
        <v>1343455</v>
      </c>
      <c r="E1182" t="s">
        <v>1</v>
      </c>
      <c r="G1182" t="s">
        <v>3381</v>
      </c>
      <c r="H1182" t="s">
        <v>3382</v>
      </c>
      <c r="I1182" t="s">
        <v>10463</v>
      </c>
      <c r="J1182" t="s">
        <v>10462</v>
      </c>
      <c r="L1182" t="s">
        <v>10511</v>
      </c>
    </row>
    <row r="1183" spans="1:12" x14ac:dyDescent="0.25">
      <c r="A1183" t="s">
        <v>11750</v>
      </c>
      <c r="B1183" t="s">
        <v>3383</v>
      </c>
      <c r="C1183">
        <v>1343532</v>
      </c>
      <c r="D1183">
        <v>1344659</v>
      </c>
      <c r="E1183" t="s">
        <v>4</v>
      </c>
      <c r="G1183" t="s">
        <v>3384</v>
      </c>
      <c r="H1183" t="s">
        <v>3385</v>
      </c>
      <c r="I1183" t="s">
        <v>10463</v>
      </c>
      <c r="J1183" t="s">
        <v>10462</v>
      </c>
      <c r="K1183" t="s">
        <v>10</v>
      </c>
      <c r="L1183" t="s">
        <v>10511</v>
      </c>
    </row>
    <row r="1184" spans="1:12" x14ac:dyDescent="0.25">
      <c r="A1184" t="s">
        <v>11751</v>
      </c>
      <c r="B1184" t="s">
        <v>3386</v>
      </c>
      <c r="C1184">
        <v>1344578</v>
      </c>
      <c r="D1184">
        <v>1345570</v>
      </c>
      <c r="E1184" t="s">
        <v>4</v>
      </c>
      <c r="G1184" t="s">
        <v>3387</v>
      </c>
      <c r="H1184" t="s">
        <v>3388</v>
      </c>
      <c r="I1184" t="s">
        <v>10463</v>
      </c>
      <c r="J1184" t="s">
        <v>10462</v>
      </c>
      <c r="L1184" t="s">
        <v>10476</v>
      </c>
    </row>
    <row r="1185" spans="1:12" x14ac:dyDescent="0.25">
      <c r="A1185" t="s">
        <v>11752</v>
      </c>
      <c r="B1185" t="s">
        <v>3389</v>
      </c>
      <c r="C1185">
        <v>1345567</v>
      </c>
      <c r="D1185">
        <v>1346448</v>
      </c>
      <c r="E1185" t="s">
        <v>4</v>
      </c>
      <c r="G1185" t="s">
        <v>3390</v>
      </c>
      <c r="H1185" t="s">
        <v>3391</v>
      </c>
      <c r="I1185" t="s">
        <v>10463</v>
      </c>
      <c r="J1185" t="s">
        <v>10462</v>
      </c>
      <c r="L1185" t="s">
        <v>10476</v>
      </c>
    </row>
    <row r="1186" spans="1:12" x14ac:dyDescent="0.25">
      <c r="A1186" t="s">
        <v>11753</v>
      </c>
      <c r="B1186" t="s">
        <v>3392</v>
      </c>
      <c r="C1186">
        <v>1346517</v>
      </c>
      <c r="D1186">
        <v>1347731</v>
      </c>
      <c r="E1186" t="s">
        <v>1</v>
      </c>
      <c r="G1186" t="s">
        <v>3393</v>
      </c>
      <c r="H1186" t="s">
        <v>3394</v>
      </c>
      <c r="I1186" t="s">
        <v>10463</v>
      </c>
      <c r="J1186" t="s">
        <v>10462</v>
      </c>
      <c r="K1186" t="s">
        <v>10</v>
      </c>
      <c r="L1186" t="s">
        <v>10476</v>
      </c>
    </row>
    <row r="1187" spans="1:12" x14ac:dyDescent="0.25">
      <c r="A1187" t="s">
        <v>11754</v>
      </c>
      <c r="B1187" t="s">
        <v>3395</v>
      </c>
      <c r="C1187">
        <v>1347735</v>
      </c>
      <c r="D1187">
        <v>1347995</v>
      </c>
      <c r="E1187" t="s">
        <v>1</v>
      </c>
      <c r="G1187" t="s">
        <v>3396</v>
      </c>
      <c r="H1187" t="s">
        <v>3397</v>
      </c>
      <c r="I1187" t="s">
        <v>10463</v>
      </c>
      <c r="J1187" t="s">
        <v>10462</v>
      </c>
      <c r="L1187" t="s">
        <v>10511</v>
      </c>
    </row>
    <row r="1188" spans="1:12" x14ac:dyDescent="0.25">
      <c r="A1188" t="s">
        <v>11755</v>
      </c>
      <c r="B1188" t="s">
        <v>3398</v>
      </c>
      <c r="C1188">
        <v>1348063</v>
      </c>
      <c r="D1188">
        <v>1349016</v>
      </c>
      <c r="E1188" t="s">
        <v>1</v>
      </c>
      <c r="G1188" t="s">
        <v>3399</v>
      </c>
      <c r="H1188" t="s">
        <v>3400</v>
      </c>
      <c r="I1188" t="s">
        <v>10463</v>
      </c>
      <c r="J1188" t="s">
        <v>10462</v>
      </c>
      <c r="L1188" t="s">
        <v>10476</v>
      </c>
    </row>
    <row r="1189" spans="1:12" x14ac:dyDescent="0.25">
      <c r="A1189" t="s">
        <v>11756</v>
      </c>
      <c r="B1189" t="s">
        <v>3401</v>
      </c>
      <c r="C1189">
        <v>1349006</v>
      </c>
      <c r="D1189">
        <v>1350724</v>
      </c>
      <c r="E1189" t="s">
        <v>1</v>
      </c>
      <c r="G1189" t="s">
        <v>2873</v>
      </c>
      <c r="H1189" t="s">
        <v>3402</v>
      </c>
      <c r="I1189" t="s">
        <v>10463</v>
      </c>
      <c r="J1189" t="s">
        <v>10462</v>
      </c>
      <c r="L1189" t="s">
        <v>10476</v>
      </c>
    </row>
    <row r="1190" spans="1:12" x14ac:dyDescent="0.25">
      <c r="A1190" t="s">
        <v>11757</v>
      </c>
      <c r="B1190" t="s">
        <v>3403</v>
      </c>
      <c r="C1190">
        <v>1350729</v>
      </c>
      <c r="D1190">
        <v>1352060</v>
      </c>
      <c r="E1190" t="s">
        <v>1</v>
      </c>
      <c r="G1190" t="s">
        <v>3404</v>
      </c>
      <c r="H1190" t="s">
        <v>3405</v>
      </c>
      <c r="I1190" t="s">
        <v>10463</v>
      </c>
      <c r="J1190" t="s">
        <v>10462</v>
      </c>
      <c r="K1190" t="s">
        <v>10</v>
      </c>
      <c r="L1190" t="s">
        <v>10477</v>
      </c>
    </row>
    <row r="1191" spans="1:12" x14ac:dyDescent="0.25">
      <c r="A1191" t="s">
        <v>11758</v>
      </c>
      <c r="B1191" t="s">
        <v>3406</v>
      </c>
      <c r="C1191">
        <v>1352057</v>
      </c>
      <c r="D1191">
        <v>1353184</v>
      </c>
      <c r="E1191" t="s">
        <v>1</v>
      </c>
      <c r="G1191" t="s">
        <v>3407</v>
      </c>
      <c r="H1191" t="s">
        <v>3408</v>
      </c>
      <c r="I1191" t="s">
        <v>10463</v>
      </c>
      <c r="J1191" t="s">
        <v>10462</v>
      </c>
      <c r="L1191" t="s">
        <v>10477</v>
      </c>
    </row>
    <row r="1192" spans="1:12" x14ac:dyDescent="0.25">
      <c r="A1192" t="s">
        <v>11759</v>
      </c>
      <c r="B1192" t="s">
        <v>3409</v>
      </c>
      <c r="C1192">
        <v>1353186</v>
      </c>
      <c r="D1192">
        <v>1353818</v>
      </c>
      <c r="E1192" t="s">
        <v>1</v>
      </c>
      <c r="G1192" t="s">
        <v>137</v>
      </c>
      <c r="H1192" t="s">
        <v>3410</v>
      </c>
      <c r="I1192" t="s">
        <v>10463</v>
      </c>
      <c r="J1192" t="s">
        <v>10462</v>
      </c>
      <c r="K1192" t="s">
        <v>10</v>
      </c>
      <c r="L1192" t="s">
        <v>10476</v>
      </c>
    </row>
    <row r="1193" spans="1:12" x14ac:dyDescent="0.25">
      <c r="A1193" t="s">
        <v>11760</v>
      </c>
      <c r="B1193" t="s">
        <v>3411</v>
      </c>
      <c r="C1193">
        <v>1353981</v>
      </c>
      <c r="D1193">
        <v>1355048</v>
      </c>
      <c r="E1193" t="s">
        <v>4</v>
      </c>
      <c r="G1193" t="s">
        <v>3412</v>
      </c>
      <c r="H1193" t="s">
        <v>3413</v>
      </c>
      <c r="I1193" t="s">
        <v>10463</v>
      </c>
      <c r="J1193" t="s">
        <v>10461</v>
      </c>
      <c r="L1193" t="s">
        <v>10477</v>
      </c>
    </row>
    <row r="1194" spans="1:12" x14ac:dyDescent="0.25">
      <c r="A1194" t="s">
        <v>11761</v>
      </c>
      <c r="B1194" t="s">
        <v>3414</v>
      </c>
      <c r="C1194">
        <v>1355045</v>
      </c>
      <c r="D1194">
        <v>1355674</v>
      </c>
      <c r="E1194" t="s">
        <v>4</v>
      </c>
      <c r="G1194" t="s">
        <v>3415</v>
      </c>
      <c r="H1194" t="s">
        <v>3416</v>
      </c>
      <c r="I1194" t="s">
        <v>10463</v>
      </c>
      <c r="J1194" t="s">
        <v>10462</v>
      </c>
      <c r="L1194" t="s">
        <v>10477</v>
      </c>
    </row>
    <row r="1195" spans="1:12" x14ac:dyDescent="0.25">
      <c r="A1195" t="s">
        <v>11762</v>
      </c>
      <c r="B1195" t="s">
        <v>3417</v>
      </c>
      <c r="C1195">
        <v>1355671</v>
      </c>
      <c r="D1195">
        <v>1357023</v>
      </c>
      <c r="E1195" t="s">
        <v>1</v>
      </c>
      <c r="G1195" t="s">
        <v>1944</v>
      </c>
      <c r="H1195" t="s">
        <v>3418</v>
      </c>
      <c r="I1195" t="s">
        <v>10463</v>
      </c>
      <c r="J1195" t="s">
        <v>10462</v>
      </c>
      <c r="L1195" t="s">
        <v>10476</v>
      </c>
    </row>
    <row r="1196" spans="1:12" x14ac:dyDescent="0.25">
      <c r="A1196" t="s">
        <v>11763</v>
      </c>
      <c r="B1196" t="s">
        <v>3419</v>
      </c>
      <c r="C1196">
        <v>1357095</v>
      </c>
      <c r="D1196">
        <v>1358750</v>
      </c>
      <c r="E1196" t="s">
        <v>4</v>
      </c>
      <c r="G1196" t="s">
        <v>3420</v>
      </c>
      <c r="H1196" t="s">
        <v>3421</v>
      </c>
      <c r="I1196" t="s">
        <v>10463</v>
      </c>
      <c r="J1196" t="s">
        <v>10462</v>
      </c>
      <c r="L1196" t="s">
        <v>10476</v>
      </c>
    </row>
    <row r="1197" spans="1:12" x14ac:dyDescent="0.25">
      <c r="A1197" t="s">
        <v>11764</v>
      </c>
      <c r="B1197" t="s">
        <v>3422</v>
      </c>
      <c r="C1197">
        <v>1358738</v>
      </c>
      <c r="D1197">
        <v>1359754</v>
      </c>
      <c r="E1197" t="s">
        <v>4</v>
      </c>
      <c r="G1197" t="s">
        <v>3423</v>
      </c>
      <c r="H1197" t="s">
        <v>3424</v>
      </c>
      <c r="I1197" t="s">
        <v>10461</v>
      </c>
      <c r="J1197" t="s">
        <v>10462</v>
      </c>
      <c r="L1197" t="s">
        <v>10511</v>
      </c>
    </row>
    <row r="1198" spans="1:12" x14ac:dyDescent="0.25">
      <c r="A1198" t="s">
        <v>11765</v>
      </c>
      <c r="B1198" t="s">
        <v>3426</v>
      </c>
      <c r="C1198">
        <v>1359759</v>
      </c>
      <c r="D1198">
        <v>1360238</v>
      </c>
      <c r="E1198" t="s">
        <v>1</v>
      </c>
      <c r="G1198" t="s">
        <v>137</v>
      </c>
      <c r="H1198" t="s">
        <v>3427</v>
      </c>
      <c r="I1198" t="s">
        <v>10463</v>
      </c>
      <c r="J1198" t="s">
        <v>10462</v>
      </c>
      <c r="L1198" t="s">
        <v>10476</v>
      </c>
    </row>
    <row r="1199" spans="1:12" x14ac:dyDescent="0.25">
      <c r="A1199" t="s">
        <v>11766</v>
      </c>
      <c r="B1199" t="s">
        <v>3428</v>
      </c>
      <c r="C1199">
        <v>1360253</v>
      </c>
      <c r="D1199">
        <v>1361161</v>
      </c>
      <c r="E1199" t="s">
        <v>1</v>
      </c>
      <c r="G1199" t="s">
        <v>3429</v>
      </c>
      <c r="H1199" t="s">
        <v>3430</v>
      </c>
      <c r="I1199" t="s">
        <v>10463</v>
      </c>
      <c r="J1199" t="s">
        <v>10462</v>
      </c>
      <c r="L1199" t="s">
        <v>10476</v>
      </c>
    </row>
    <row r="1200" spans="1:12" x14ac:dyDescent="0.25">
      <c r="A1200" t="s">
        <v>11767</v>
      </c>
      <c r="B1200" t="s">
        <v>3431</v>
      </c>
      <c r="C1200">
        <v>1361248</v>
      </c>
      <c r="D1200">
        <v>1362339</v>
      </c>
      <c r="E1200" t="s">
        <v>4</v>
      </c>
      <c r="G1200" t="s">
        <v>1986</v>
      </c>
      <c r="H1200" t="s">
        <v>3432</v>
      </c>
      <c r="I1200" t="s">
        <v>10461</v>
      </c>
      <c r="J1200" t="s">
        <v>10461</v>
      </c>
      <c r="L1200" t="s">
        <v>10476</v>
      </c>
    </row>
    <row r="1201" spans="1:12" x14ac:dyDescent="0.25">
      <c r="A1201" t="s">
        <v>11768</v>
      </c>
      <c r="B1201" t="s">
        <v>3433</v>
      </c>
      <c r="C1201">
        <v>1362403</v>
      </c>
      <c r="D1201">
        <v>1363035</v>
      </c>
      <c r="E1201" t="s">
        <v>4</v>
      </c>
      <c r="G1201" t="s">
        <v>2942</v>
      </c>
      <c r="H1201" t="s">
        <v>3434</v>
      </c>
      <c r="I1201" t="s">
        <v>10463</v>
      </c>
      <c r="J1201" t="s">
        <v>10462</v>
      </c>
      <c r="L1201" t="s">
        <v>10477</v>
      </c>
    </row>
    <row r="1202" spans="1:12" x14ac:dyDescent="0.25">
      <c r="A1202" t="s">
        <v>11769</v>
      </c>
      <c r="B1202" t="s">
        <v>3435</v>
      </c>
      <c r="C1202">
        <v>1363099</v>
      </c>
      <c r="D1202">
        <v>1363332</v>
      </c>
      <c r="E1202" t="s">
        <v>1</v>
      </c>
      <c r="G1202" t="s">
        <v>3436</v>
      </c>
      <c r="H1202" t="s">
        <v>3437</v>
      </c>
      <c r="I1202" t="s">
        <v>10463</v>
      </c>
      <c r="J1202" t="s">
        <v>10462</v>
      </c>
      <c r="L1202" t="s">
        <v>10477</v>
      </c>
    </row>
    <row r="1203" spans="1:12" x14ac:dyDescent="0.25">
      <c r="A1203" t="s">
        <v>11770</v>
      </c>
      <c r="B1203" t="s">
        <v>3438</v>
      </c>
      <c r="C1203">
        <v>1363329</v>
      </c>
      <c r="D1203">
        <v>1363481</v>
      </c>
      <c r="E1203" t="s">
        <v>1</v>
      </c>
      <c r="G1203" t="s">
        <v>76</v>
      </c>
      <c r="H1203" t="s">
        <v>3439</v>
      </c>
      <c r="I1203" t="s">
        <v>10463</v>
      </c>
      <c r="J1203" t="s">
        <v>10461</v>
      </c>
      <c r="L1203" t="s">
        <v>10477</v>
      </c>
    </row>
    <row r="1204" spans="1:12" x14ac:dyDescent="0.25">
      <c r="A1204" t="s">
        <v>11771</v>
      </c>
      <c r="B1204" t="s">
        <v>3440</v>
      </c>
      <c r="C1204">
        <v>1363636</v>
      </c>
      <c r="D1204">
        <v>1364364</v>
      </c>
      <c r="E1204" t="s">
        <v>1</v>
      </c>
      <c r="G1204" t="s">
        <v>3441</v>
      </c>
      <c r="H1204" t="s">
        <v>3442</v>
      </c>
      <c r="I1204" t="s">
        <v>10463</v>
      </c>
      <c r="J1204" t="s">
        <v>10462</v>
      </c>
      <c r="L1204" t="s">
        <v>10476</v>
      </c>
    </row>
    <row r="1205" spans="1:12" x14ac:dyDescent="0.25">
      <c r="A1205" t="s">
        <v>11772</v>
      </c>
      <c r="B1205" t="s">
        <v>3443</v>
      </c>
      <c r="C1205">
        <v>1364477</v>
      </c>
      <c r="D1205">
        <v>1365904</v>
      </c>
      <c r="E1205" t="s">
        <v>1</v>
      </c>
      <c r="G1205" t="s">
        <v>3356</v>
      </c>
      <c r="H1205" t="s">
        <v>3444</v>
      </c>
      <c r="I1205" t="s">
        <v>10463</v>
      </c>
      <c r="J1205" t="s">
        <v>10462</v>
      </c>
      <c r="L1205" t="s">
        <v>10476</v>
      </c>
    </row>
    <row r="1206" spans="1:12" x14ac:dyDescent="0.25">
      <c r="A1206" t="s">
        <v>11773</v>
      </c>
      <c r="B1206" t="s">
        <v>3445</v>
      </c>
      <c r="C1206">
        <v>1365901</v>
      </c>
      <c r="D1206">
        <v>1366665</v>
      </c>
      <c r="E1206" t="s">
        <v>1</v>
      </c>
      <c r="G1206" t="s">
        <v>911</v>
      </c>
      <c r="H1206" t="s">
        <v>3446</v>
      </c>
      <c r="I1206" t="s">
        <v>10463</v>
      </c>
      <c r="J1206" t="s">
        <v>10462</v>
      </c>
      <c r="L1206" t="s">
        <v>10476</v>
      </c>
    </row>
    <row r="1207" spans="1:12" x14ac:dyDescent="0.25">
      <c r="A1207" t="s">
        <v>11774</v>
      </c>
      <c r="B1207" t="s">
        <v>3447</v>
      </c>
      <c r="C1207">
        <v>1366756</v>
      </c>
      <c r="D1207">
        <v>1367472</v>
      </c>
      <c r="E1207" t="s">
        <v>1</v>
      </c>
      <c r="G1207" t="s">
        <v>1415</v>
      </c>
      <c r="H1207" t="s">
        <v>3448</v>
      </c>
      <c r="I1207" t="s">
        <v>10463</v>
      </c>
      <c r="J1207" t="s">
        <v>10462</v>
      </c>
      <c r="L1207" t="s">
        <v>10476</v>
      </c>
    </row>
    <row r="1208" spans="1:12" x14ac:dyDescent="0.25">
      <c r="A1208" t="s">
        <v>11775</v>
      </c>
      <c r="B1208" t="s">
        <v>3449</v>
      </c>
      <c r="C1208">
        <v>1367607</v>
      </c>
      <c r="D1208">
        <v>1369202</v>
      </c>
      <c r="E1208" t="s">
        <v>1</v>
      </c>
      <c r="G1208" t="s">
        <v>3450</v>
      </c>
      <c r="H1208" t="s">
        <v>3451</v>
      </c>
      <c r="I1208" t="s">
        <v>10463</v>
      </c>
      <c r="J1208" t="s">
        <v>10462</v>
      </c>
      <c r="L1208" t="s">
        <v>10476</v>
      </c>
    </row>
    <row r="1209" spans="1:12" x14ac:dyDescent="0.25">
      <c r="A1209" t="s">
        <v>11776</v>
      </c>
      <c r="B1209" t="s">
        <v>3452</v>
      </c>
      <c r="C1209">
        <v>1369302</v>
      </c>
      <c r="D1209">
        <v>1371773</v>
      </c>
      <c r="E1209" t="s">
        <v>4</v>
      </c>
      <c r="G1209" t="s">
        <v>3453</v>
      </c>
      <c r="H1209" t="s">
        <v>3454</v>
      </c>
      <c r="I1209" t="s">
        <v>10461</v>
      </c>
      <c r="J1209" t="s">
        <v>10462</v>
      </c>
      <c r="L1209" t="s">
        <v>10476</v>
      </c>
    </row>
    <row r="1210" spans="1:12" x14ac:dyDescent="0.25">
      <c r="A1210" t="s">
        <v>11777</v>
      </c>
      <c r="B1210" t="s">
        <v>3455</v>
      </c>
      <c r="C1210">
        <v>1371913</v>
      </c>
      <c r="D1210">
        <v>1372320</v>
      </c>
      <c r="E1210" t="s">
        <v>1</v>
      </c>
      <c r="G1210" t="s">
        <v>76</v>
      </c>
      <c r="H1210" t="s">
        <v>3456</v>
      </c>
      <c r="I1210" t="s">
        <v>10463</v>
      </c>
      <c r="J1210" t="s">
        <v>10461</v>
      </c>
      <c r="L1210" t="s">
        <v>10476</v>
      </c>
    </row>
    <row r="1211" spans="1:12" x14ac:dyDescent="0.25">
      <c r="A1211" t="s">
        <v>11778</v>
      </c>
      <c r="B1211" t="s">
        <v>3457</v>
      </c>
      <c r="C1211">
        <v>1372630</v>
      </c>
      <c r="D1211">
        <v>1373421</v>
      </c>
      <c r="E1211" t="s">
        <v>1</v>
      </c>
      <c r="G1211" t="s">
        <v>1470</v>
      </c>
      <c r="H1211" t="s">
        <v>3458</v>
      </c>
      <c r="I1211" t="s">
        <v>10463</v>
      </c>
      <c r="J1211" t="s">
        <v>10462</v>
      </c>
      <c r="K1211" t="s">
        <v>10</v>
      </c>
      <c r="L1211" t="s">
        <v>10476</v>
      </c>
    </row>
    <row r="1212" spans="1:12" x14ac:dyDescent="0.25">
      <c r="A1212" t="s">
        <v>11779</v>
      </c>
      <c r="B1212" t="s">
        <v>3459</v>
      </c>
      <c r="C1212">
        <v>1373427</v>
      </c>
      <c r="D1212">
        <v>1374338</v>
      </c>
      <c r="E1212" t="s">
        <v>1</v>
      </c>
      <c r="G1212" t="s">
        <v>703</v>
      </c>
      <c r="H1212" t="s">
        <v>3460</v>
      </c>
      <c r="I1212" t="s">
        <v>10463</v>
      </c>
      <c r="J1212" t="s">
        <v>10462</v>
      </c>
      <c r="L1212" t="s">
        <v>10476</v>
      </c>
    </row>
    <row r="1213" spans="1:12" x14ac:dyDescent="0.25">
      <c r="A1213" t="s">
        <v>11780</v>
      </c>
      <c r="B1213" t="s">
        <v>3461</v>
      </c>
      <c r="C1213">
        <v>1374356</v>
      </c>
      <c r="D1213">
        <v>1375792</v>
      </c>
      <c r="E1213" t="s">
        <v>1</v>
      </c>
      <c r="G1213" t="s">
        <v>3462</v>
      </c>
      <c r="H1213" t="s">
        <v>3463</v>
      </c>
      <c r="I1213" t="s">
        <v>10463</v>
      </c>
      <c r="J1213" t="s">
        <v>10462</v>
      </c>
      <c r="L1213" t="s">
        <v>10476</v>
      </c>
    </row>
    <row r="1214" spans="1:12" x14ac:dyDescent="0.25">
      <c r="A1214" t="s">
        <v>11781</v>
      </c>
      <c r="B1214" t="s">
        <v>3464</v>
      </c>
      <c r="C1214">
        <v>1375993</v>
      </c>
      <c r="D1214">
        <v>1376628</v>
      </c>
      <c r="E1214" t="s">
        <v>4</v>
      </c>
      <c r="G1214" t="s">
        <v>1028</v>
      </c>
      <c r="H1214" t="s">
        <v>3465</v>
      </c>
      <c r="I1214" t="s">
        <v>10463</v>
      </c>
      <c r="J1214" t="s">
        <v>10462</v>
      </c>
      <c r="L1214" t="s">
        <v>10477</v>
      </c>
    </row>
    <row r="1215" spans="1:12" x14ac:dyDescent="0.25">
      <c r="A1215" t="s">
        <v>11782</v>
      </c>
      <c r="B1215" t="s">
        <v>3466</v>
      </c>
      <c r="C1215">
        <v>1376633</v>
      </c>
      <c r="D1215">
        <v>1377439</v>
      </c>
      <c r="E1215" t="s">
        <v>4</v>
      </c>
      <c r="G1215" t="s">
        <v>3467</v>
      </c>
      <c r="H1215" t="s">
        <v>3468</v>
      </c>
      <c r="I1215" t="s">
        <v>10463</v>
      </c>
      <c r="J1215" t="s">
        <v>10462</v>
      </c>
      <c r="L1215" t="s">
        <v>10476</v>
      </c>
    </row>
    <row r="1216" spans="1:12" x14ac:dyDescent="0.25">
      <c r="A1216" t="s">
        <v>11783</v>
      </c>
      <c r="B1216" t="s">
        <v>3469</v>
      </c>
      <c r="C1216">
        <v>1377382</v>
      </c>
      <c r="D1216">
        <v>1378422</v>
      </c>
      <c r="E1216" t="s">
        <v>4</v>
      </c>
      <c r="G1216" t="s">
        <v>3470</v>
      </c>
      <c r="H1216" t="s">
        <v>3471</v>
      </c>
      <c r="I1216" t="s">
        <v>10463</v>
      </c>
      <c r="J1216" t="s">
        <v>10461</v>
      </c>
      <c r="L1216" t="s">
        <v>10477</v>
      </c>
    </row>
    <row r="1217" spans="1:12" x14ac:dyDescent="0.25">
      <c r="A1217" t="s">
        <v>11784</v>
      </c>
      <c r="B1217" t="s">
        <v>3472</v>
      </c>
      <c r="C1217">
        <v>1378419</v>
      </c>
      <c r="D1217">
        <v>1379177</v>
      </c>
      <c r="E1217" t="s">
        <v>4</v>
      </c>
      <c r="G1217" t="s">
        <v>3473</v>
      </c>
      <c r="H1217" t="s">
        <v>3474</v>
      </c>
      <c r="I1217" t="s">
        <v>10463</v>
      </c>
      <c r="J1217" t="s">
        <v>10462</v>
      </c>
      <c r="L1217" t="s">
        <v>10476</v>
      </c>
    </row>
    <row r="1218" spans="1:12" x14ac:dyDescent="0.25">
      <c r="A1218" t="s">
        <v>11785</v>
      </c>
      <c r="B1218" t="s">
        <v>3475</v>
      </c>
      <c r="C1218">
        <v>1379181</v>
      </c>
      <c r="D1218">
        <v>1381280</v>
      </c>
      <c r="E1218" t="s">
        <v>1</v>
      </c>
      <c r="G1218" t="s">
        <v>3476</v>
      </c>
      <c r="H1218" t="s">
        <v>3477</v>
      </c>
      <c r="I1218" t="s">
        <v>10463</v>
      </c>
      <c r="J1218" t="s">
        <v>10462</v>
      </c>
      <c r="L1218" t="s">
        <v>10511</v>
      </c>
    </row>
    <row r="1219" spans="1:12" x14ac:dyDescent="0.25">
      <c r="A1219" t="s">
        <v>11786</v>
      </c>
      <c r="B1219" t="s">
        <v>3478</v>
      </c>
      <c r="C1219">
        <v>1381534</v>
      </c>
      <c r="D1219">
        <v>1382418</v>
      </c>
      <c r="E1219" t="s">
        <v>4</v>
      </c>
      <c r="F1219" t="s">
        <v>3479</v>
      </c>
      <c r="G1219" t="s">
        <v>3480</v>
      </c>
      <c r="H1219" t="s">
        <v>3481</v>
      </c>
      <c r="I1219" t="s">
        <v>10463</v>
      </c>
      <c r="J1219" t="s">
        <v>10462</v>
      </c>
      <c r="K1219" t="s">
        <v>10</v>
      </c>
      <c r="L1219" t="s">
        <v>10476</v>
      </c>
    </row>
    <row r="1220" spans="1:12" x14ac:dyDescent="0.25">
      <c r="A1220" t="s">
        <v>11787</v>
      </c>
      <c r="B1220" t="s">
        <v>3482</v>
      </c>
      <c r="C1220">
        <v>1382418</v>
      </c>
      <c r="D1220">
        <v>1382876</v>
      </c>
      <c r="E1220" t="s">
        <v>4</v>
      </c>
      <c r="F1220" t="s">
        <v>3483</v>
      </c>
      <c r="G1220" t="s">
        <v>3484</v>
      </c>
      <c r="H1220" t="s">
        <v>3485</v>
      </c>
      <c r="I1220" t="s">
        <v>10463</v>
      </c>
      <c r="J1220" t="s">
        <v>10462</v>
      </c>
      <c r="L1220" t="s">
        <v>10476</v>
      </c>
    </row>
    <row r="1221" spans="1:12" x14ac:dyDescent="0.25">
      <c r="A1221" t="s">
        <v>11788</v>
      </c>
      <c r="B1221" t="s">
        <v>3486</v>
      </c>
      <c r="C1221">
        <v>1382977</v>
      </c>
      <c r="D1221">
        <v>1383126</v>
      </c>
      <c r="E1221" t="s">
        <v>1</v>
      </c>
      <c r="G1221" t="s">
        <v>76</v>
      </c>
      <c r="H1221" t="s">
        <v>3487</v>
      </c>
      <c r="I1221" t="s">
        <v>10463</v>
      </c>
      <c r="J1221" t="s">
        <v>10461</v>
      </c>
      <c r="L1221" t="s">
        <v>10511</v>
      </c>
    </row>
    <row r="1222" spans="1:12" x14ac:dyDescent="0.25">
      <c r="A1222" t="s">
        <v>11789</v>
      </c>
      <c r="B1222" t="s">
        <v>3488</v>
      </c>
      <c r="C1222">
        <v>1383564</v>
      </c>
      <c r="D1222">
        <v>1384559</v>
      </c>
      <c r="E1222" t="s">
        <v>1</v>
      </c>
      <c r="G1222" t="s">
        <v>137</v>
      </c>
      <c r="H1222" t="s">
        <v>3489</v>
      </c>
      <c r="I1222" t="s">
        <v>10463</v>
      </c>
      <c r="J1222" t="s">
        <v>10462</v>
      </c>
      <c r="L1222" t="s">
        <v>10476</v>
      </c>
    </row>
    <row r="1223" spans="1:12" x14ac:dyDescent="0.25">
      <c r="A1223" t="s">
        <v>11790</v>
      </c>
      <c r="B1223" t="s">
        <v>3490</v>
      </c>
      <c r="C1223">
        <v>1384556</v>
      </c>
      <c r="D1223">
        <v>1385512</v>
      </c>
      <c r="E1223" t="s">
        <v>1</v>
      </c>
      <c r="G1223" t="s">
        <v>483</v>
      </c>
      <c r="H1223" t="s">
        <v>3491</v>
      </c>
      <c r="I1223" t="s">
        <v>10463</v>
      </c>
      <c r="J1223" t="s">
        <v>10461</v>
      </c>
      <c r="L1223" t="s">
        <v>10476</v>
      </c>
    </row>
    <row r="1224" spans="1:12" x14ac:dyDescent="0.25">
      <c r="A1224" t="s">
        <v>11791</v>
      </c>
      <c r="B1224" t="s">
        <v>3492</v>
      </c>
      <c r="C1224">
        <v>1385509</v>
      </c>
      <c r="D1224">
        <v>1386171</v>
      </c>
      <c r="E1224" t="s">
        <v>1</v>
      </c>
      <c r="G1224" t="s">
        <v>483</v>
      </c>
      <c r="H1224" t="s">
        <v>3493</v>
      </c>
      <c r="I1224" t="s">
        <v>10463</v>
      </c>
      <c r="J1224" t="s">
        <v>10461</v>
      </c>
      <c r="L1224" t="s">
        <v>10476</v>
      </c>
    </row>
    <row r="1225" spans="1:12" x14ac:dyDescent="0.25">
      <c r="A1225" t="s">
        <v>11792</v>
      </c>
      <c r="B1225" t="s">
        <v>3494</v>
      </c>
      <c r="C1225">
        <v>1386326</v>
      </c>
      <c r="D1225">
        <v>1387099</v>
      </c>
      <c r="E1225" t="s">
        <v>4</v>
      </c>
      <c r="G1225" t="s">
        <v>3495</v>
      </c>
      <c r="H1225" t="s">
        <v>3496</v>
      </c>
      <c r="I1225" t="s">
        <v>10463</v>
      </c>
      <c r="J1225" t="s">
        <v>10462</v>
      </c>
      <c r="L1225" t="s">
        <v>10476</v>
      </c>
    </row>
    <row r="1226" spans="1:12" x14ac:dyDescent="0.25">
      <c r="A1226" t="s">
        <v>11793</v>
      </c>
      <c r="B1226" t="s">
        <v>3497</v>
      </c>
      <c r="C1226">
        <v>1387138</v>
      </c>
      <c r="D1226">
        <v>1387887</v>
      </c>
      <c r="E1226" t="s">
        <v>4</v>
      </c>
      <c r="G1226" t="s">
        <v>137</v>
      </c>
      <c r="H1226" t="s">
        <v>3498</v>
      </c>
      <c r="I1226" t="s">
        <v>10463</v>
      </c>
      <c r="J1226" t="s">
        <v>10462</v>
      </c>
      <c r="L1226" t="s">
        <v>10477</v>
      </c>
    </row>
    <row r="1227" spans="1:12" x14ac:dyDescent="0.25">
      <c r="A1227" t="s">
        <v>11794</v>
      </c>
      <c r="B1227" t="s">
        <v>3500</v>
      </c>
      <c r="C1227">
        <v>1388006</v>
      </c>
      <c r="D1227">
        <v>1389121</v>
      </c>
      <c r="E1227" t="s">
        <v>4</v>
      </c>
      <c r="G1227" t="s">
        <v>2420</v>
      </c>
      <c r="H1227" t="s">
        <v>3501</v>
      </c>
      <c r="I1227" t="s">
        <v>10463</v>
      </c>
      <c r="J1227" t="s">
        <v>10462</v>
      </c>
      <c r="L1227" t="s">
        <v>10511</v>
      </c>
    </row>
    <row r="1228" spans="1:12" x14ac:dyDescent="0.25">
      <c r="A1228" t="s">
        <v>11795</v>
      </c>
      <c r="B1228" t="s">
        <v>3502</v>
      </c>
      <c r="C1228">
        <v>1389121</v>
      </c>
      <c r="D1228">
        <v>1392264</v>
      </c>
      <c r="E1228" t="s">
        <v>4</v>
      </c>
      <c r="F1228" t="s">
        <v>3503</v>
      </c>
      <c r="G1228" t="s">
        <v>3504</v>
      </c>
      <c r="H1228" t="s">
        <v>3505</v>
      </c>
      <c r="I1228" t="s">
        <v>10463</v>
      </c>
      <c r="J1228" t="s">
        <v>10462</v>
      </c>
      <c r="L1228" t="s">
        <v>10476</v>
      </c>
    </row>
    <row r="1229" spans="1:12" x14ac:dyDescent="0.25">
      <c r="A1229" t="s">
        <v>11796</v>
      </c>
      <c r="B1229" t="s">
        <v>3506</v>
      </c>
      <c r="C1229">
        <v>1392280</v>
      </c>
      <c r="D1229">
        <v>1394634</v>
      </c>
      <c r="E1229" t="s">
        <v>4</v>
      </c>
      <c r="G1229" t="s">
        <v>3507</v>
      </c>
      <c r="H1229" t="s">
        <v>3508</v>
      </c>
      <c r="I1229" t="s">
        <v>10463</v>
      </c>
      <c r="J1229" t="s">
        <v>10462</v>
      </c>
      <c r="L1229" t="s">
        <v>10476</v>
      </c>
    </row>
    <row r="1230" spans="1:12" x14ac:dyDescent="0.25">
      <c r="A1230" t="s">
        <v>11797</v>
      </c>
      <c r="B1230" t="s">
        <v>3509</v>
      </c>
      <c r="C1230">
        <v>1394767</v>
      </c>
      <c r="D1230">
        <v>1395261</v>
      </c>
      <c r="E1230" t="s">
        <v>1</v>
      </c>
      <c r="G1230" t="s">
        <v>840</v>
      </c>
      <c r="H1230" t="s">
        <v>3510</v>
      </c>
      <c r="I1230" t="s">
        <v>10461</v>
      </c>
      <c r="J1230" t="s">
        <v>10461</v>
      </c>
      <c r="L1230" t="s">
        <v>10476</v>
      </c>
    </row>
    <row r="1231" spans="1:12" x14ac:dyDescent="0.25">
      <c r="A1231" t="s">
        <v>11799</v>
      </c>
      <c r="B1231" t="s">
        <v>3512</v>
      </c>
      <c r="C1231">
        <v>1395376</v>
      </c>
      <c r="D1231">
        <v>1395498</v>
      </c>
      <c r="E1231" t="s">
        <v>1</v>
      </c>
      <c r="G1231" t="s">
        <v>76</v>
      </c>
      <c r="H1231" t="s">
        <v>3513</v>
      </c>
      <c r="I1231" t="s">
        <v>10463</v>
      </c>
      <c r="J1231" t="s">
        <v>10461</v>
      </c>
      <c r="L1231" t="s">
        <v>10477</v>
      </c>
    </row>
    <row r="1232" spans="1:12" x14ac:dyDescent="0.25">
      <c r="A1232" t="s">
        <v>11800</v>
      </c>
      <c r="B1232" t="s">
        <v>3514</v>
      </c>
      <c r="C1232">
        <v>1395597</v>
      </c>
      <c r="D1232">
        <v>1395953</v>
      </c>
      <c r="E1232" t="s">
        <v>1</v>
      </c>
      <c r="G1232" t="s">
        <v>3515</v>
      </c>
      <c r="H1232" t="s">
        <v>3516</v>
      </c>
      <c r="I1232" t="s">
        <v>10463</v>
      </c>
      <c r="J1232" t="s">
        <v>10461</v>
      </c>
      <c r="L1232" t="s">
        <v>10476</v>
      </c>
    </row>
    <row r="1233" spans="1:12" x14ac:dyDescent="0.25">
      <c r="A1233" t="s">
        <v>11801</v>
      </c>
      <c r="B1233" t="s">
        <v>3517</v>
      </c>
      <c r="C1233">
        <v>1395950</v>
      </c>
      <c r="D1233">
        <v>1396687</v>
      </c>
      <c r="E1233" t="s">
        <v>1</v>
      </c>
      <c r="G1233" t="s">
        <v>3515</v>
      </c>
      <c r="H1233" t="s">
        <v>3518</v>
      </c>
      <c r="I1233" t="s">
        <v>10463</v>
      </c>
      <c r="J1233" t="s">
        <v>10462</v>
      </c>
      <c r="L1233" t="s">
        <v>10477</v>
      </c>
    </row>
    <row r="1234" spans="1:12" x14ac:dyDescent="0.25">
      <c r="A1234" t="s">
        <v>11802</v>
      </c>
      <c r="B1234" t="s">
        <v>3519</v>
      </c>
      <c r="C1234">
        <v>1396765</v>
      </c>
      <c r="D1234">
        <v>1397271</v>
      </c>
      <c r="E1234" t="s">
        <v>1</v>
      </c>
      <c r="G1234" t="s">
        <v>3520</v>
      </c>
      <c r="H1234" t="s">
        <v>3521</v>
      </c>
      <c r="I1234" t="s">
        <v>10463</v>
      </c>
      <c r="J1234" t="s">
        <v>10462</v>
      </c>
      <c r="L1234" t="s">
        <v>10476</v>
      </c>
    </row>
    <row r="1235" spans="1:12" x14ac:dyDescent="0.25">
      <c r="A1235" t="s">
        <v>11803</v>
      </c>
      <c r="B1235" t="s">
        <v>3522</v>
      </c>
      <c r="C1235">
        <v>1397552</v>
      </c>
      <c r="D1235">
        <v>1398055</v>
      </c>
      <c r="E1235" t="s">
        <v>4</v>
      </c>
      <c r="G1235" t="s">
        <v>3523</v>
      </c>
      <c r="H1235" t="s">
        <v>3524</v>
      </c>
      <c r="I1235" t="s">
        <v>10463</v>
      </c>
      <c r="J1235" t="s">
        <v>10461</v>
      </c>
      <c r="L1235" t="s">
        <v>10476</v>
      </c>
    </row>
    <row r="1236" spans="1:12" x14ac:dyDescent="0.25">
      <c r="A1236" t="s">
        <v>11804</v>
      </c>
      <c r="B1236" t="s">
        <v>3525</v>
      </c>
      <c r="C1236">
        <v>1398112</v>
      </c>
      <c r="D1236">
        <v>1398321</v>
      </c>
      <c r="E1236" t="s">
        <v>4</v>
      </c>
      <c r="G1236" t="s">
        <v>76</v>
      </c>
      <c r="H1236" t="s">
        <v>3526</v>
      </c>
      <c r="I1236" t="s">
        <v>10463</v>
      </c>
      <c r="J1236" t="s">
        <v>10461</v>
      </c>
      <c r="L1236" t="s">
        <v>10476</v>
      </c>
    </row>
    <row r="1237" spans="1:12" x14ac:dyDescent="0.25">
      <c r="A1237" t="s">
        <v>11805</v>
      </c>
      <c r="B1237" t="s">
        <v>3527</v>
      </c>
      <c r="C1237">
        <v>1398470</v>
      </c>
      <c r="D1237">
        <v>1399003</v>
      </c>
      <c r="E1237" t="s">
        <v>4</v>
      </c>
      <c r="G1237" t="s">
        <v>1949</v>
      </c>
      <c r="H1237" t="s">
        <v>3528</v>
      </c>
      <c r="I1237" t="s">
        <v>10463</v>
      </c>
      <c r="J1237" t="s">
        <v>10461</v>
      </c>
      <c r="L1237" t="s">
        <v>10476</v>
      </c>
    </row>
    <row r="1238" spans="1:12" x14ac:dyDescent="0.25">
      <c r="A1238" t="s">
        <v>11806</v>
      </c>
      <c r="B1238" t="s">
        <v>3529</v>
      </c>
      <c r="C1238">
        <v>1399011</v>
      </c>
      <c r="D1238">
        <v>1399442</v>
      </c>
      <c r="E1238" t="s">
        <v>1</v>
      </c>
      <c r="G1238" t="s">
        <v>3530</v>
      </c>
      <c r="H1238" t="s">
        <v>3531</v>
      </c>
      <c r="I1238" t="s">
        <v>10463</v>
      </c>
      <c r="J1238" t="s">
        <v>10461</v>
      </c>
      <c r="L1238" t="s">
        <v>10476</v>
      </c>
    </row>
    <row r="1239" spans="1:12" x14ac:dyDescent="0.25">
      <c r="A1239" t="s">
        <v>11807</v>
      </c>
      <c r="B1239" t="s">
        <v>3532</v>
      </c>
      <c r="C1239">
        <v>1399447</v>
      </c>
      <c r="D1239">
        <v>1399908</v>
      </c>
      <c r="E1239" t="s">
        <v>1</v>
      </c>
      <c r="G1239" t="s">
        <v>3533</v>
      </c>
      <c r="H1239" t="s">
        <v>3534</v>
      </c>
      <c r="I1239" t="s">
        <v>10463</v>
      </c>
      <c r="J1239" t="s">
        <v>10462</v>
      </c>
      <c r="L1239" t="s">
        <v>10476</v>
      </c>
    </row>
    <row r="1240" spans="1:12" x14ac:dyDescent="0.25">
      <c r="A1240" t="s">
        <v>11808</v>
      </c>
      <c r="B1240" t="s">
        <v>3536</v>
      </c>
      <c r="C1240">
        <v>1400085</v>
      </c>
      <c r="D1240">
        <v>1401608</v>
      </c>
      <c r="E1240" t="s">
        <v>1</v>
      </c>
      <c r="G1240" t="s">
        <v>3537</v>
      </c>
      <c r="H1240" t="s">
        <v>3538</v>
      </c>
      <c r="I1240" t="s">
        <v>10463</v>
      </c>
      <c r="J1240" t="s">
        <v>10462</v>
      </c>
      <c r="K1240" t="s">
        <v>10</v>
      </c>
      <c r="L1240" t="s">
        <v>10476</v>
      </c>
    </row>
    <row r="1241" spans="1:12" x14ac:dyDescent="0.25">
      <c r="A1241" t="s">
        <v>11809</v>
      </c>
      <c r="B1241" t="s">
        <v>3539</v>
      </c>
      <c r="C1241">
        <v>1401717</v>
      </c>
      <c r="D1241">
        <v>1402610</v>
      </c>
      <c r="E1241" t="s">
        <v>4</v>
      </c>
      <c r="G1241" t="s">
        <v>3540</v>
      </c>
      <c r="H1241" t="s">
        <v>3541</v>
      </c>
      <c r="I1241" t="s">
        <v>10463</v>
      </c>
      <c r="J1241" t="s">
        <v>10462</v>
      </c>
      <c r="L1241" t="s">
        <v>10476</v>
      </c>
    </row>
    <row r="1242" spans="1:12" x14ac:dyDescent="0.25">
      <c r="A1242" t="s">
        <v>11810</v>
      </c>
      <c r="B1242" t="s">
        <v>3542</v>
      </c>
      <c r="C1242">
        <v>1402610</v>
      </c>
      <c r="D1242">
        <v>1402969</v>
      </c>
      <c r="E1242" t="s">
        <v>4</v>
      </c>
      <c r="G1242" t="s">
        <v>3543</v>
      </c>
      <c r="H1242" t="s">
        <v>3544</v>
      </c>
      <c r="I1242" t="s">
        <v>10463</v>
      </c>
      <c r="J1242" t="s">
        <v>10461</v>
      </c>
      <c r="L1242" t="s">
        <v>10476</v>
      </c>
    </row>
    <row r="1243" spans="1:12" x14ac:dyDescent="0.25">
      <c r="A1243" t="s">
        <v>11811</v>
      </c>
      <c r="B1243" t="s">
        <v>3545</v>
      </c>
      <c r="C1243">
        <v>1402986</v>
      </c>
      <c r="D1243">
        <v>1404392</v>
      </c>
      <c r="E1243" t="s">
        <v>4</v>
      </c>
      <c r="G1243" t="s">
        <v>3546</v>
      </c>
      <c r="H1243" t="s">
        <v>3547</v>
      </c>
      <c r="I1243" t="s">
        <v>10463</v>
      </c>
      <c r="J1243" t="s">
        <v>10462</v>
      </c>
      <c r="L1243" t="s">
        <v>10476</v>
      </c>
    </row>
    <row r="1244" spans="1:12" x14ac:dyDescent="0.25">
      <c r="A1244" t="s">
        <v>11812</v>
      </c>
      <c r="B1244" t="s">
        <v>3548</v>
      </c>
      <c r="C1244">
        <v>1404393</v>
      </c>
      <c r="D1244">
        <v>1404881</v>
      </c>
      <c r="E1244" t="s">
        <v>1</v>
      </c>
      <c r="G1244" t="s">
        <v>137</v>
      </c>
      <c r="H1244" t="s">
        <v>3549</v>
      </c>
      <c r="I1244" t="s">
        <v>10463</v>
      </c>
      <c r="J1244" t="s">
        <v>10462</v>
      </c>
      <c r="K1244" t="s">
        <v>10</v>
      </c>
      <c r="L1244" t="s">
        <v>10477</v>
      </c>
    </row>
    <row r="1245" spans="1:12" x14ac:dyDescent="0.25">
      <c r="A1245" t="s">
        <v>11813</v>
      </c>
      <c r="B1245" t="s">
        <v>3550</v>
      </c>
      <c r="C1245">
        <v>1404999</v>
      </c>
      <c r="D1245">
        <v>1405781</v>
      </c>
      <c r="E1245" t="s">
        <v>1</v>
      </c>
      <c r="G1245" t="s">
        <v>3551</v>
      </c>
      <c r="H1245" t="s">
        <v>3552</v>
      </c>
      <c r="I1245" t="s">
        <v>10463</v>
      </c>
      <c r="J1245" t="s">
        <v>10462</v>
      </c>
      <c r="K1245" t="s">
        <v>10</v>
      </c>
      <c r="L1245" t="s">
        <v>10476</v>
      </c>
    </row>
    <row r="1246" spans="1:12" x14ac:dyDescent="0.25">
      <c r="A1246" t="s">
        <v>11814</v>
      </c>
      <c r="B1246" t="s">
        <v>3553</v>
      </c>
      <c r="C1246">
        <v>1405813</v>
      </c>
      <c r="D1246">
        <v>1406898</v>
      </c>
      <c r="E1246" t="s">
        <v>1</v>
      </c>
      <c r="G1246" t="s">
        <v>137</v>
      </c>
      <c r="H1246" t="s">
        <v>3554</v>
      </c>
      <c r="I1246" t="s">
        <v>10463</v>
      </c>
      <c r="J1246" t="s">
        <v>10462</v>
      </c>
      <c r="L1246" t="s">
        <v>10476</v>
      </c>
    </row>
    <row r="1247" spans="1:12" x14ac:dyDescent="0.25">
      <c r="A1247" t="s">
        <v>11815</v>
      </c>
      <c r="B1247" t="s">
        <v>3555</v>
      </c>
      <c r="C1247">
        <v>1407064</v>
      </c>
      <c r="D1247">
        <v>1408554</v>
      </c>
      <c r="E1247" t="s">
        <v>4</v>
      </c>
      <c r="F1247" t="s">
        <v>3556</v>
      </c>
      <c r="G1247" t="s">
        <v>3557</v>
      </c>
      <c r="H1247" t="s">
        <v>3558</v>
      </c>
      <c r="I1247" t="s">
        <v>10463</v>
      </c>
      <c r="J1247" t="s">
        <v>10462</v>
      </c>
      <c r="K1247" t="s">
        <v>10</v>
      </c>
      <c r="L1247" t="s">
        <v>10476</v>
      </c>
    </row>
    <row r="1248" spans="1:12" x14ac:dyDescent="0.25">
      <c r="A1248" t="s">
        <v>11816</v>
      </c>
      <c r="B1248" t="s">
        <v>3559</v>
      </c>
      <c r="C1248">
        <v>1408625</v>
      </c>
      <c r="D1248">
        <v>1409668</v>
      </c>
      <c r="E1248" t="s">
        <v>4</v>
      </c>
      <c r="G1248" t="s">
        <v>3560</v>
      </c>
      <c r="H1248" t="s">
        <v>3561</v>
      </c>
      <c r="I1248" t="s">
        <v>10461</v>
      </c>
      <c r="J1248" t="s">
        <v>10461</v>
      </c>
      <c r="L1248" t="s">
        <v>10476</v>
      </c>
    </row>
    <row r="1249" spans="1:12" x14ac:dyDescent="0.25">
      <c r="A1249" t="s">
        <v>11817</v>
      </c>
      <c r="B1249" t="s">
        <v>3562</v>
      </c>
      <c r="C1249">
        <v>1409575</v>
      </c>
      <c r="D1249">
        <v>1410771</v>
      </c>
      <c r="E1249" t="s">
        <v>4</v>
      </c>
      <c r="G1249" t="s">
        <v>3563</v>
      </c>
      <c r="H1249" t="s">
        <v>3564</v>
      </c>
      <c r="I1249" t="s">
        <v>10461</v>
      </c>
      <c r="J1249" t="s">
        <v>10462</v>
      </c>
      <c r="L1249" t="s">
        <v>10511</v>
      </c>
    </row>
    <row r="1250" spans="1:12" x14ac:dyDescent="0.25">
      <c r="A1250" t="s">
        <v>11818</v>
      </c>
      <c r="B1250" t="s">
        <v>3565</v>
      </c>
      <c r="C1250">
        <v>1410657</v>
      </c>
      <c r="D1250">
        <v>1411604</v>
      </c>
      <c r="E1250" t="s">
        <v>4</v>
      </c>
      <c r="G1250" t="s">
        <v>3566</v>
      </c>
      <c r="H1250" t="s">
        <v>3567</v>
      </c>
      <c r="I1250" t="s">
        <v>10461</v>
      </c>
      <c r="J1250" t="s">
        <v>10461</v>
      </c>
      <c r="L1250" t="s">
        <v>10477</v>
      </c>
    </row>
    <row r="1251" spans="1:12" x14ac:dyDescent="0.25">
      <c r="A1251" t="s">
        <v>11819</v>
      </c>
      <c r="B1251" t="s">
        <v>3568</v>
      </c>
      <c r="C1251">
        <v>1411601</v>
      </c>
      <c r="D1251">
        <v>1412590</v>
      </c>
      <c r="E1251" t="s">
        <v>1</v>
      </c>
      <c r="G1251" t="s">
        <v>3569</v>
      </c>
      <c r="H1251" t="s">
        <v>3570</v>
      </c>
      <c r="I1251" t="s">
        <v>10463</v>
      </c>
      <c r="J1251" t="s">
        <v>10462</v>
      </c>
      <c r="L1251" t="s">
        <v>10476</v>
      </c>
    </row>
    <row r="1252" spans="1:12" x14ac:dyDescent="0.25">
      <c r="A1252" t="s">
        <v>11820</v>
      </c>
      <c r="B1252" t="s">
        <v>3571</v>
      </c>
      <c r="C1252">
        <v>1412679</v>
      </c>
      <c r="D1252">
        <v>1412939</v>
      </c>
      <c r="E1252" t="s">
        <v>4</v>
      </c>
      <c r="G1252" t="s">
        <v>76</v>
      </c>
      <c r="H1252" t="s">
        <v>3572</v>
      </c>
      <c r="I1252" t="s">
        <v>10463</v>
      </c>
      <c r="J1252" t="s">
        <v>10461</v>
      </c>
      <c r="L1252" t="s">
        <v>10476</v>
      </c>
    </row>
    <row r="1253" spans="1:12" x14ac:dyDescent="0.25">
      <c r="A1253" t="s">
        <v>11821</v>
      </c>
      <c r="B1253" t="s">
        <v>3573</v>
      </c>
      <c r="C1253">
        <v>1412941</v>
      </c>
      <c r="D1253">
        <v>1413933</v>
      </c>
      <c r="E1253" t="s">
        <v>1</v>
      </c>
      <c r="G1253" t="s">
        <v>3574</v>
      </c>
      <c r="H1253" t="s">
        <v>3575</v>
      </c>
      <c r="I1253" t="s">
        <v>10463</v>
      </c>
      <c r="J1253" t="s">
        <v>10462</v>
      </c>
      <c r="L1253" t="s">
        <v>10476</v>
      </c>
    </row>
    <row r="1254" spans="1:12" x14ac:dyDescent="0.25">
      <c r="A1254" t="s">
        <v>11822</v>
      </c>
      <c r="B1254" t="s">
        <v>3576</v>
      </c>
      <c r="C1254">
        <v>1414050</v>
      </c>
      <c r="D1254">
        <v>1415267</v>
      </c>
      <c r="E1254" t="s">
        <v>4</v>
      </c>
      <c r="G1254" t="s">
        <v>3577</v>
      </c>
      <c r="H1254" t="s">
        <v>3578</v>
      </c>
      <c r="I1254" t="s">
        <v>10463</v>
      </c>
      <c r="J1254" t="s">
        <v>10461</v>
      </c>
      <c r="L1254" t="s">
        <v>10476</v>
      </c>
    </row>
    <row r="1255" spans="1:12" x14ac:dyDescent="0.25">
      <c r="A1255" t="s">
        <v>11823</v>
      </c>
      <c r="B1255" t="s">
        <v>3579</v>
      </c>
      <c r="C1255">
        <v>1415258</v>
      </c>
      <c r="D1255">
        <v>1415635</v>
      </c>
      <c r="E1255" t="s">
        <v>1</v>
      </c>
      <c r="G1255" t="s">
        <v>483</v>
      </c>
      <c r="H1255" t="s">
        <v>3580</v>
      </c>
      <c r="I1255" t="s">
        <v>10463</v>
      </c>
      <c r="J1255" t="s">
        <v>10461</v>
      </c>
      <c r="L1255" t="s">
        <v>10476</v>
      </c>
    </row>
    <row r="1256" spans="1:12" x14ac:dyDescent="0.25">
      <c r="A1256" t="s">
        <v>11824</v>
      </c>
      <c r="B1256" t="s">
        <v>3581</v>
      </c>
      <c r="C1256">
        <v>1415745</v>
      </c>
      <c r="D1256">
        <v>1416851</v>
      </c>
      <c r="E1256" t="s">
        <v>4</v>
      </c>
      <c r="G1256" t="s">
        <v>76</v>
      </c>
      <c r="H1256" t="s">
        <v>3582</v>
      </c>
      <c r="I1256" t="s">
        <v>10461</v>
      </c>
      <c r="J1256" t="s">
        <v>10461</v>
      </c>
      <c r="L1256" t="s">
        <v>10476</v>
      </c>
    </row>
    <row r="1257" spans="1:12" x14ac:dyDescent="0.25">
      <c r="A1257" t="s">
        <v>11825</v>
      </c>
      <c r="B1257" t="s">
        <v>3583</v>
      </c>
      <c r="C1257">
        <v>1416848</v>
      </c>
      <c r="D1257">
        <v>1417858</v>
      </c>
      <c r="E1257" t="s">
        <v>4</v>
      </c>
      <c r="G1257" t="s">
        <v>922</v>
      </c>
      <c r="H1257" t="s">
        <v>3584</v>
      </c>
      <c r="I1257" t="s">
        <v>10461</v>
      </c>
      <c r="J1257" t="s">
        <v>10461</v>
      </c>
      <c r="L1257" t="s">
        <v>10476</v>
      </c>
    </row>
    <row r="1258" spans="1:12" x14ac:dyDescent="0.25">
      <c r="A1258" t="s">
        <v>11826</v>
      </c>
      <c r="B1258" t="s">
        <v>3585</v>
      </c>
      <c r="C1258">
        <v>1417855</v>
      </c>
      <c r="D1258">
        <v>1418280</v>
      </c>
      <c r="E1258" t="s">
        <v>4</v>
      </c>
      <c r="G1258" t="s">
        <v>76</v>
      </c>
      <c r="H1258" t="s">
        <v>3586</v>
      </c>
      <c r="I1258" t="s">
        <v>10461</v>
      </c>
      <c r="J1258" t="s">
        <v>10461</v>
      </c>
      <c r="L1258" t="s">
        <v>10476</v>
      </c>
    </row>
    <row r="1259" spans="1:12" x14ac:dyDescent="0.25">
      <c r="A1259" t="s">
        <v>11827</v>
      </c>
      <c r="B1259" t="s">
        <v>3587</v>
      </c>
      <c r="C1259">
        <v>1418341</v>
      </c>
      <c r="D1259">
        <v>1418772</v>
      </c>
      <c r="E1259" t="s">
        <v>1</v>
      </c>
      <c r="G1259" t="s">
        <v>76</v>
      </c>
      <c r="H1259" t="s">
        <v>3588</v>
      </c>
      <c r="I1259" t="s">
        <v>10461</v>
      </c>
      <c r="J1259" t="s">
        <v>10461</v>
      </c>
      <c r="L1259" t="s">
        <v>10511</v>
      </c>
    </row>
    <row r="1260" spans="1:12" x14ac:dyDescent="0.25">
      <c r="A1260" t="s">
        <v>11828</v>
      </c>
      <c r="B1260" t="s">
        <v>3589</v>
      </c>
      <c r="C1260">
        <v>1418730</v>
      </c>
      <c r="D1260">
        <v>1419224</v>
      </c>
      <c r="E1260" t="s">
        <v>4</v>
      </c>
      <c r="G1260" t="s">
        <v>1885</v>
      </c>
      <c r="H1260" t="s">
        <v>3590</v>
      </c>
      <c r="I1260" t="s">
        <v>10461</v>
      </c>
      <c r="J1260" t="s">
        <v>10461</v>
      </c>
      <c r="L1260" t="s">
        <v>10476</v>
      </c>
    </row>
    <row r="1261" spans="1:12" x14ac:dyDescent="0.25">
      <c r="A1261" t="s">
        <v>11829</v>
      </c>
      <c r="B1261" t="s">
        <v>3591</v>
      </c>
      <c r="C1261">
        <v>1419254</v>
      </c>
      <c r="D1261">
        <v>1419994</v>
      </c>
      <c r="E1261" t="s">
        <v>1</v>
      </c>
      <c r="G1261" t="s">
        <v>1070</v>
      </c>
      <c r="H1261" t="s">
        <v>3592</v>
      </c>
      <c r="I1261" t="s">
        <v>10463</v>
      </c>
      <c r="J1261" t="s">
        <v>10461</v>
      </c>
      <c r="L1261" t="s">
        <v>10476</v>
      </c>
    </row>
    <row r="1262" spans="1:12" x14ac:dyDescent="0.25">
      <c r="A1262" t="s">
        <v>11830</v>
      </c>
      <c r="B1262" t="s">
        <v>3593</v>
      </c>
      <c r="C1262">
        <v>1420118</v>
      </c>
      <c r="D1262">
        <v>1422046</v>
      </c>
      <c r="E1262" t="s">
        <v>1</v>
      </c>
      <c r="F1262" t="s">
        <v>3594</v>
      </c>
      <c r="G1262" t="s">
        <v>3595</v>
      </c>
      <c r="H1262" t="s">
        <v>3596</v>
      </c>
      <c r="I1262" t="s">
        <v>10463</v>
      </c>
      <c r="J1262" t="s">
        <v>10462</v>
      </c>
      <c r="L1262" t="s">
        <v>10476</v>
      </c>
    </row>
    <row r="1263" spans="1:12" x14ac:dyDescent="0.25">
      <c r="A1263" t="s">
        <v>11831</v>
      </c>
      <c r="B1263" t="s">
        <v>3597</v>
      </c>
      <c r="C1263">
        <v>1422154</v>
      </c>
      <c r="D1263">
        <v>1422990</v>
      </c>
      <c r="E1263" t="s">
        <v>1</v>
      </c>
      <c r="G1263" t="s">
        <v>3598</v>
      </c>
      <c r="H1263" t="s">
        <v>3599</v>
      </c>
      <c r="I1263" t="s">
        <v>10463</v>
      </c>
      <c r="J1263" t="s">
        <v>10462</v>
      </c>
      <c r="L1263" t="s">
        <v>10477</v>
      </c>
    </row>
    <row r="1264" spans="1:12" x14ac:dyDescent="0.25">
      <c r="A1264" t="s">
        <v>11832</v>
      </c>
      <c r="B1264" t="s">
        <v>3602</v>
      </c>
      <c r="C1264">
        <v>1423488</v>
      </c>
      <c r="D1264">
        <v>1424678</v>
      </c>
      <c r="E1264" t="s">
        <v>4</v>
      </c>
      <c r="G1264" t="s">
        <v>3603</v>
      </c>
      <c r="H1264" t="s">
        <v>3604</v>
      </c>
      <c r="I1264" t="s">
        <v>10463</v>
      </c>
      <c r="J1264" t="s">
        <v>10461</v>
      </c>
      <c r="L1264" t="s">
        <v>10476</v>
      </c>
    </row>
    <row r="1265" spans="1:12" x14ac:dyDescent="0.25">
      <c r="A1265" t="s">
        <v>11833</v>
      </c>
      <c r="B1265" t="s">
        <v>3605</v>
      </c>
      <c r="C1265">
        <v>1424774</v>
      </c>
      <c r="D1265">
        <v>1425400</v>
      </c>
      <c r="E1265" t="s">
        <v>4</v>
      </c>
      <c r="G1265" t="s">
        <v>3606</v>
      </c>
      <c r="H1265" t="s">
        <v>3607</v>
      </c>
      <c r="I1265" t="s">
        <v>10463</v>
      </c>
      <c r="J1265" t="s">
        <v>10461</v>
      </c>
      <c r="L1265" t="s">
        <v>10476</v>
      </c>
    </row>
    <row r="1266" spans="1:12" x14ac:dyDescent="0.25">
      <c r="A1266" t="s">
        <v>11834</v>
      </c>
      <c r="B1266" t="s">
        <v>3608</v>
      </c>
      <c r="C1266">
        <v>1425640</v>
      </c>
      <c r="D1266">
        <v>1426458</v>
      </c>
      <c r="E1266" t="s">
        <v>4</v>
      </c>
      <c r="F1266" t="s">
        <v>3609</v>
      </c>
      <c r="G1266" t="s">
        <v>3610</v>
      </c>
      <c r="H1266" t="s">
        <v>3611</v>
      </c>
      <c r="I1266" t="s">
        <v>10463</v>
      </c>
      <c r="J1266" t="s">
        <v>10462</v>
      </c>
      <c r="L1266" t="s">
        <v>10476</v>
      </c>
    </row>
    <row r="1267" spans="1:12" x14ac:dyDescent="0.25">
      <c r="A1267" t="s">
        <v>11835</v>
      </c>
      <c r="B1267" t="s">
        <v>3612</v>
      </c>
      <c r="C1267">
        <v>1426458</v>
      </c>
      <c r="D1267">
        <v>1428746</v>
      </c>
      <c r="E1267" t="s">
        <v>4</v>
      </c>
      <c r="G1267" t="s">
        <v>3613</v>
      </c>
      <c r="H1267" t="s">
        <v>3614</v>
      </c>
      <c r="I1267" t="s">
        <v>10463</v>
      </c>
      <c r="J1267" t="s">
        <v>10462</v>
      </c>
      <c r="L1267" t="s">
        <v>10476</v>
      </c>
    </row>
    <row r="1268" spans="1:12" x14ac:dyDescent="0.25">
      <c r="A1268" t="s">
        <v>11836</v>
      </c>
      <c r="B1268" t="s">
        <v>3615</v>
      </c>
      <c r="C1268">
        <v>1428800</v>
      </c>
      <c r="D1268">
        <v>1429948</v>
      </c>
      <c r="E1268" t="s">
        <v>4</v>
      </c>
      <c r="G1268" t="s">
        <v>3616</v>
      </c>
      <c r="H1268" t="s">
        <v>3617</v>
      </c>
      <c r="I1268" t="s">
        <v>10463</v>
      </c>
      <c r="J1268" t="s">
        <v>10462</v>
      </c>
      <c r="L1268" t="s">
        <v>10511</v>
      </c>
    </row>
    <row r="1269" spans="1:12" x14ac:dyDescent="0.25">
      <c r="A1269" t="s">
        <v>11837</v>
      </c>
      <c r="B1269" t="s">
        <v>3618</v>
      </c>
      <c r="C1269">
        <v>1430061</v>
      </c>
      <c r="D1269">
        <v>1430900</v>
      </c>
      <c r="E1269" t="s">
        <v>4</v>
      </c>
      <c r="G1269" t="s">
        <v>137</v>
      </c>
      <c r="H1269" t="s">
        <v>3619</v>
      </c>
      <c r="I1269" t="s">
        <v>10463</v>
      </c>
      <c r="J1269" t="s">
        <v>10462</v>
      </c>
      <c r="L1269" t="s">
        <v>10476</v>
      </c>
    </row>
    <row r="1270" spans="1:12" x14ac:dyDescent="0.25">
      <c r="A1270" t="s">
        <v>11838</v>
      </c>
      <c r="B1270" t="s">
        <v>3620</v>
      </c>
      <c r="C1270">
        <v>1431129</v>
      </c>
      <c r="D1270">
        <v>1431329</v>
      </c>
      <c r="E1270" t="s">
        <v>4</v>
      </c>
      <c r="G1270" t="s">
        <v>76</v>
      </c>
      <c r="H1270" t="s">
        <v>3621</v>
      </c>
      <c r="I1270" t="s">
        <v>10463</v>
      </c>
      <c r="J1270" t="s">
        <v>10461</v>
      </c>
      <c r="L1270" t="s">
        <v>10477</v>
      </c>
    </row>
    <row r="1271" spans="1:12" x14ac:dyDescent="0.25">
      <c r="A1271" t="s">
        <v>11839</v>
      </c>
      <c r="B1271" t="s">
        <v>3622</v>
      </c>
      <c r="C1271">
        <v>1431343</v>
      </c>
      <c r="D1271">
        <v>1431651</v>
      </c>
      <c r="E1271" t="s">
        <v>4</v>
      </c>
      <c r="F1271" t="s">
        <v>3623</v>
      </c>
      <c r="G1271" t="s">
        <v>3624</v>
      </c>
      <c r="H1271" t="s">
        <v>3625</v>
      </c>
      <c r="I1271" t="s">
        <v>10463</v>
      </c>
      <c r="J1271" t="s">
        <v>10462</v>
      </c>
      <c r="L1271" t="s">
        <v>10476</v>
      </c>
    </row>
    <row r="1272" spans="1:12" x14ac:dyDescent="0.25">
      <c r="A1272" t="s">
        <v>11840</v>
      </c>
      <c r="B1272" t="s">
        <v>3626</v>
      </c>
      <c r="C1272">
        <v>1431629</v>
      </c>
      <c r="D1272">
        <v>1432432</v>
      </c>
      <c r="E1272" t="s">
        <v>4</v>
      </c>
      <c r="F1272" t="s">
        <v>3627</v>
      </c>
      <c r="G1272" t="s">
        <v>3628</v>
      </c>
      <c r="H1272" t="s">
        <v>3629</v>
      </c>
      <c r="I1272" t="s">
        <v>10463</v>
      </c>
      <c r="J1272" t="s">
        <v>10462</v>
      </c>
      <c r="L1272" t="s">
        <v>10511</v>
      </c>
    </row>
    <row r="1273" spans="1:12" x14ac:dyDescent="0.25">
      <c r="A1273" t="s">
        <v>11841</v>
      </c>
      <c r="B1273" t="s">
        <v>3630</v>
      </c>
      <c r="C1273">
        <v>1432432</v>
      </c>
      <c r="D1273">
        <v>1433070</v>
      </c>
      <c r="E1273" t="s">
        <v>4</v>
      </c>
      <c r="F1273" t="s">
        <v>3631</v>
      </c>
      <c r="G1273" t="s">
        <v>3632</v>
      </c>
      <c r="H1273" t="s">
        <v>3633</v>
      </c>
      <c r="I1273" t="s">
        <v>10463</v>
      </c>
      <c r="J1273" t="s">
        <v>10462</v>
      </c>
      <c r="K1273" t="s">
        <v>10</v>
      </c>
      <c r="L1273" t="s">
        <v>10476</v>
      </c>
    </row>
    <row r="1274" spans="1:12" x14ac:dyDescent="0.25">
      <c r="A1274" t="s">
        <v>11842</v>
      </c>
      <c r="B1274" t="s">
        <v>3634</v>
      </c>
      <c r="C1274">
        <v>1433070</v>
      </c>
      <c r="D1274">
        <v>1433366</v>
      </c>
      <c r="E1274" t="s">
        <v>4</v>
      </c>
      <c r="F1274" t="s">
        <v>3635</v>
      </c>
      <c r="G1274" t="s">
        <v>3636</v>
      </c>
      <c r="H1274" t="s">
        <v>3637</v>
      </c>
      <c r="I1274" t="s">
        <v>10463</v>
      </c>
      <c r="J1274" t="s">
        <v>10462</v>
      </c>
      <c r="L1274" t="s">
        <v>10476</v>
      </c>
    </row>
    <row r="1275" spans="1:12" x14ac:dyDescent="0.25">
      <c r="A1275" t="s">
        <v>11843</v>
      </c>
      <c r="B1275" t="s">
        <v>3638</v>
      </c>
      <c r="C1275">
        <v>1433370</v>
      </c>
      <c r="D1275">
        <v>1434209</v>
      </c>
      <c r="E1275" t="s">
        <v>4</v>
      </c>
      <c r="F1275" t="s">
        <v>3639</v>
      </c>
      <c r="G1275" t="s">
        <v>3640</v>
      </c>
      <c r="H1275" t="s">
        <v>3641</v>
      </c>
      <c r="I1275" t="s">
        <v>10463</v>
      </c>
      <c r="J1275" t="s">
        <v>10462</v>
      </c>
      <c r="K1275" t="s">
        <v>10</v>
      </c>
      <c r="L1275" t="s">
        <v>10476</v>
      </c>
    </row>
    <row r="1276" spans="1:12" x14ac:dyDescent="0.25">
      <c r="A1276" t="s">
        <v>11844</v>
      </c>
      <c r="B1276" t="s">
        <v>3642</v>
      </c>
      <c r="C1276">
        <v>1434213</v>
      </c>
      <c r="D1276">
        <v>1434491</v>
      </c>
      <c r="E1276" t="s">
        <v>4</v>
      </c>
      <c r="F1276" t="s">
        <v>3643</v>
      </c>
      <c r="G1276" t="s">
        <v>3644</v>
      </c>
      <c r="H1276" t="s">
        <v>3645</v>
      </c>
      <c r="I1276" t="s">
        <v>10463</v>
      </c>
      <c r="J1276" t="s">
        <v>10462</v>
      </c>
      <c r="K1276" t="s">
        <v>10</v>
      </c>
      <c r="L1276" t="s">
        <v>10476</v>
      </c>
    </row>
    <row r="1277" spans="1:12" x14ac:dyDescent="0.25">
      <c r="A1277" t="s">
        <v>11845</v>
      </c>
      <c r="B1277" t="s">
        <v>3646</v>
      </c>
      <c r="C1277">
        <v>1434494</v>
      </c>
      <c r="D1277">
        <v>1434874</v>
      </c>
      <c r="E1277" t="s">
        <v>4</v>
      </c>
      <c r="F1277" t="s">
        <v>3647</v>
      </c>
      <c r="G1277" t="s">
        <v>3648</v>
      </c>
      <c r="H1277" t="s">
        <v>3649</v>
      </c>
      <c r="I1277" t="s">
        <v>10463</v>
      </c>
      <c r="J1277" t="s">
        <v>10462</v>
      </c>
      <c r="L1277" t="s">
        <v>10476</v>
      </c>
    </row>
    <row r="1278" spans="1:12" x14ac:dyDescent="0.25">
      <c r="A1278" t="s">
        <v>11846</v>
      </c>
      <c r="B1278" t="s">
        <v>3650</v>
      </c>
      <c r="C1278">
        <v>1434874</v>
      </c>
      <c r="D1278">
        <v>1435626</v>
      </c>
      <c r="E1278" t="s">
        <v>4</v>
      </c>
      <c r="F1278" t="s">
        <v>3651</v>
      </c>
      <c r="G1278" t="s">
        <v>3652</v>
      </c>
      <c r="H1278" t="s">
        <v>3653</v>
      </c>
      <c r="I1278" t="s">
        <v>10463</v>
      </c>
      <c r="J1278" t="s">
        <v>10462</v>
      </c>
      <c r="K1278" t="s">
        <v>10</v>
      </c>
      <c r="L1278" t="s">
        <v>10476</v>
      </c>
    </row>
    <row r="1279" spans="1:12" x14ac:dyDescent="0.25">
      <c r="A1279" t="s">
        <v>11847</v>
      </c>
      <c r="B1279" t="s">
        <v>3654</v>
      </c>
      <c r="C1279">
        <v>1435640</v>
      </c>
      <c r="D1279">
        <v>1436071</v>
      </c>
      <c r="E1279" t="s">
        <v>4</v>
      </c>
      <c r="F1279" t="s">
        <v>3655</v>
      </c>
      <c r="G1279" t="s">
        <v>3656</v>
      </c>
      <c r="H1279" t="s">
        <v>3657</v>
      </c>
      <c r="I1279" t="s">
        <v>10463</v>
      </c>
      <c r="J1279" t="s">
        <v>10462</v>
      </c>
      <c r="L1279" t="s">
        <v>10476</v>
      </c>
    </row>
    <row r="1280" spans="1:12" x14ac:dyDescent="0.25">
      <c r="A1280" t="s">
        <v>11848</v>
      </c>
      <c r="B1280" t="s">
        <v>3658</v>
      </c>
      <c r="C1280">
        <v>1436077</v>
      </c>
      <c r="D1280">
        <v>1436268</v>
      </c>
      <c r="E1280" t="s">
        <v>4</v>
      </c>
      <c r="F1280" t="s">
        <v>3659</v>
      </c>
      <c r="G1280" t="s">
        <v>3660</v>
      </c>
      <c r="H1280" t="s">
        <v>3661</v>
      </c>
      <c r="I1280" t="s">
        <v>10463</v>
      </c>
      <c r="J1280" t="s">
        <v>10462</v>
      </c>
      <c r="K1280" t="s">
        <v>10</v>
      </c>
      <c r="L1280" t="s">
        <v>10476</v>
      </c>
    </row>
    <row r="1281" spans="1:12" x14ac:dyDescent="0.25">
      <c r="A1281" t="s">
        <v>11849</v>
      </c>
      <c r="B1281" t="s">
        <v>3662</v>
      </c>
      <c r="C1281">
        <v>1436279</v>
      </c>
      <c r="D1281">
        <v>1436518</v>
      </c>
      <c r="E1281" t="s">
        <v>4</v>
      </c>
      <c r="F1281" t="s">
        <v>3663</v>
      </c>
      <c r="G1281" t="s">
        <v>3664</v>
      </c>
      <c r="H1281" t="s">
        <v>3665</v>
      </c>
      <c r="I1281" t="s">
        <v>10463</v>
      </c>
      <c r="J1281" t="s">
        <v>10462</v>
      </c>
      <c r="L1281" t="s">
        <v>10476</v>
      </c>
    </row>
    <row r="1282" spans="1:12" x14ac:dyDescent="0.25">
      <c r="A1282" t="s">
        <v>11850</v>
      </c>
      <c r="B1282" t="s">
        <v>3666</v>
      </c>
      <c r="C1282">
        <v>1436536</v>
      </c>
      <c r="D1282">
        <v>1436904</v>
      </c>
      <c r="E1282" t="s">
        <v>4</v>
      </c>
      <c r="F1282" t="s">
        <v>3667</v>
      </c>
      <c r="G1282" t="s">
        <v>3668</v>
      </c>
      <c r="H1282" t="s">
        <v>3669</v>
      </c>
      <c r="I1282" t="s">
        <v>10463</v>
      </c>
      <c r="J1282" t="s">
        <v>10462</v>
      </c>
      <c r="K1282" t="s">
        <v>10</v>
      </c>
      <c r="L1282" t="s">
        <v>10476</v>
      </c>
    </row>
    <row r="1283" spans="1:12" x14ac:dyDescent="0.25">
      <c r="A1283" t="s">
        <v>11851</v>
      </c>
      <c r="B1283" t="s">
        <v>3670</v>
      </c>
      <c r="C1283">
        <v>1436904</v>
      </c>
      <c r="D1283">
        <v>1437218</v>
      </c>
      <c r="E1283" t="s">
        <v>4</v>
      </c>
      <c r="F1283" t="s">
        <v>3671</v>
      </c>
      <c r="G1283" t="s">
        <v>3672</v>
      </c>
      <c r="H1283" t="s">
        <v>3673</v>
      </c>
      <c r="I1283" t="s">
        <v>10463</v>
      </c>
      <c r="J1283" t="s">
        <v>10462</v>
      </c>
      <c r="L1283" t="s">
        <v>10476</v>
      </c>
    </row>
    <row r="1284" spans="1:12" x14ac:dyDescent="0.25">
      <c r="A1284" t="s">
        <v>11852</v>
      </c>
      <c r="B1284" t="s">
        <v>3674</v>
      </c>
      <c r="C1284">
        <v>1437211</v>
      </c>
      <c r="D1284">
        <v>1437768</v>
      </c>
      <c r="E1284" t="s">
        <v>4</v>
      </c>
      <c r="F1284" t="s">
        <v>3675</v>
      </c>
      <c r="G1284" t="s">
        <v>3676</v>
      </c>
      <c r="H1284" t="s">
        <v>3677</v>
      </c>
      <c r="I1284" t="s">
        <v>10463</v>
      </c>
      <c r="J1284" t="s">
        <v>10462</v>
      </c>
      <c r="L1284" t="s">
        <v>10476</v>
      </c>
    </row>
    <row r="1285" spans="1:12" x14ac:dyDescent="0.25">
      <c r="A1285" t="s">
        <v>11853</v>
      </c>
      <c r="B1285" t="s">
        <v>3678</v>
      </c>
      <c r="C1285">
        <v>1437790</v>
      </c>
      <c r="D1285">
        <v>1438095</v>
      </c>
      <c r="E1285" t="s">
        <v>4</v>
      </c>
      <c r="F1285" t="s">
        <v>3679</v>
      </c>
      <c r="G1285" t="s">
        <v>3680</v>
      </c>
      <c r="H1285" t="s">
        <v>3681</v>
      </c>
      <c r="I1285" t="s">
        <v>10463</v>
      </c>
      <c r="J1285" t="s">
        <v>10462</v>
      </c>
      <c r="L1285" t="s">
        <v>10476</v>
      </c>
    </row>
    <row r="1286" spans="1:12" x14ac:dyDescent="0.25">
      <c r="A1286" t="s">
        <v>11854</v>
      </c>
      <c r="B1286" t="s">
        <v>3682</v>
      </c>
      <c r="C1286">
        <v>1438106</v>
      </c>
      <c r="D1286">
        <v>1438504</v>
      </c>
      <c r="E1286" t="s">
        <v>4</v>
      </c>
      <c r="F1286" t="s">
        <v>3683</v>
      </c>
      <c r="G1286" t="s">
        <v>3684</v>
      </c>
      <c r="H1286" t="s">
        <v>3685</v>
      </c>
      <c r="I1286" t="s">
        <v>10463</v>
      </c>
      <c r="J1286" t="s">
        <v>10462</v>
      </c>
      <c r="K1286" t="s">
        <v>10</v>
      </c>
      <c r="L1286" t="s">
        <v>10476</v>
      </c>
    </row>
    <row r="1287" spans="1:12" x14ac:dyDescent="0.25">
      <c r="A1287" t="s">
        <v>11855</v>
      </c>
      <c r="B1287" t="s">
        <v>3686</v>
      </c>
      <c r="C1287">
        <v>1438523</v>
      </c>
      <c r="D1287">
        <v>1439056</v>
      </c>
      <c r="E1287" t="s">
        <v>4</v>
      </c>
      <c r="F1287" t="s">
        <v>3687</v>
      </c>
      <c r="G1287" t="s">
        <v>3688</v>
      </c>
      <c r="H1287" t="s">
        <v>3689</v>
      </c>
      <c r="I1287" t="s">
        <v>10463</v>
      </c>
      <c r="J1287" t="s">
        <v>10462</v>
      </c>
      <c r="L1287" t="s">
        <v>10476</v>
      </c>
    </row>
    <row r="1288" spans="1:12" x14ac:dyDescent="0.25">
      <c r="A1288" t="s">
        <v>11856</v>
      </c>
      <c r="B1288" t="s">
        <v>3690</v>
      </c>
      <c r="C1288">
        <v>1439060</v>
      </c>
      <c r="D1288">
        <v>1439410</v>
      </c>
      <c r="E1288" t="s">
        <v>4</v>
      </c>
      <c r="F1288" t="s">
        <v>3691</v>
      </c>
      <c r="G1288" t="s">
        <v>3692</v>
      </c>
      <c r="H1288" t="s">
        <v>3693</v>
      </c>
      <c r="I1288" t="s">
        <v>10463</v>
      </c>
      <c r="J1288" t="s">
        <v>10462</v>
      </c>
      <c r="L1288" t="s">
        <v>10476</v>
      </c>
    </row>
    <row r="1289" spans="1:12" x14ac:dyDescent="0.25">
      <c r="A1289" t="s">
        <v>11857</v>
      </c>
      <c r="B1289" t="s">
        <v>3694</v>
      </c>
      <c r="C1289">
        <v>1439421</v>
      </c>
      <c r="D1289">
        <v>1440026</v>
      </c>
      <c r="E1289" t="s">
        <v>4</v>
      </c>
      <c r="F1289" t="s">
        <v>3695</v>
      </c>
      <c r="G1289" t="s">
        <v>3696</v>
      </c>
      <c r="H1289" t="s">
        <v>3697</v>
      </c>
      <c r="I1289" t="s">
        <v>10463</v>
      </c>
      <c r="J1289" t="s">
        <v>10462</v>
      </c>
      <c r="L1289" t="s">
        <v>10476</v>
      </c>
    </row>
    <row r="1290" spans="1:12" x14ac:dyDescent="0.25">
      <c r="A1290" t="s">
        <v>11858</v>
      </c>
      <c r="B1290" t="s">
        <v>3698</v>
      </c>
      <c r="C1290">
        <v>1440030</v>
      </c>
      <c r="D1290">
        <v>1440215</v>
      </c>
      <c r="E1290" t="s">
        <v>4</v>
      </c>
      <c r="F1290" t="s">
        <v>3699</v>
      </c>
      <c r="G1290" t="s">
        <v>3700</v>
      </c>
      <c r="H1290" t="s">
        <v>3701</v>
      </c>
      <c r="I1290" t="s">
        <v>10463</v>
      </c>
      <c r="J1290" t="s">
        <v>10462</v>
      </c>
      <c r="K1290" t="s">
        <v>10</v>
      </c>
      <c r="L1290" t="s">
        <v>10476</v>
      </c>
    </row>
    <row r="1291" spans="1:12" x14ac:dyDescent="0.25">
      <c r="A1291" t="s">
        <v>11859</v>
      </c>
      <c r="B1291" t="s">
        <v>3702</v>
      </c>
      <c r="C1291">
        <v>1440388</v>
      </c>
      <c r="D1291">
        <v>1440873</v>
      </c>
      <c r="E1291" t="s">
        <v>4</v>
      </c>
      <c r="F1291" t="s">
        <v>3703</v>
      </c>
      <c r="G1291" t="s">
        <v>3704</v>
      </c>
      <c r="H1291" t="s">
        <v>3705</v>
      </c>
      <c r="I1291" t="s">
        <v>10463</v>
      </c>
      <c r="J1291" t="s">
        <v>10462</v>
      </c>
      <c r="K1291" t="s">
        <v>10</v>
      </c>
      <c r="L1291" t="s">
        <v>10476</v>
      </c>
    </row>
    <row r="1292" spans="1:12" x14ac:dyDescent="0.25">
      <c r="A1292" t="s">
        <v>11860</v>
      </c>
      <c r="B1292" t="s">
        <v>3706</v>
      </c>
      <c r="C1292">
        <v>1441093</v>
      </c>
      <c r="D1292">
        <v>1442448</v>
      </c>
      <c r="E1292" t="s">
        <v>4</v>
      </c>
      <c r="F1292" t="s">
        <v>3707</v>
      </c>
      <c r="G1292" t="s">
        <v>3708</v>
      </c>
      <c r="H1292" t="s">
        <v>3709</v>
      </c>
      <c r="I1292" t="s">
        <v>10463</v>
      </c>
      <c r="J1292" t="s">
        <v>10462</v>
      </c>
      <c r="K1292" t="s">
        <v>10</v>
      </c>
      <c r="L1292" t="s">
        <v>10476</v>
      </c>
    </row>
    <row r="1293" spans="1:12" x14ac:dyDescent="0.25">
      <c r="A1293" t="s">
        <v>11861</v>
      </c>
      <c r="B1293" t="s">
        <v>3710</v>
      </c>
      <c r="C1293">
        <v>1442583</v>
      </c>
      <c r="D1293">
        <v>1443158</v>
      </c>
      <c r="E1293" t="s">
        <v>4</v>
      </c>
      <c r="F1293" t="s">
        <v>3711</v>
      </c>
      <c r="G1293" t="s">
        <v>3712</v>
      </c>
      <c r="H1293" t="s">
        <v>3713</v>
      </c>
      <c r="I1293" t="s">
        <v>10463</v>
      </c>
      <c r="J1293" t="s">
        <v>10462</v>
      </c>
      <c r="K1293" t="s">
        <v>10</v>
      </c>
      <c r="L1293" t="s">
        <v>10476</v>
      </c>
    </row>
    <row r="1294" spans="1:12" x14ac:dyDescent="0.25">
      <c r="A1294" t="s">
        <v>11862</v>
      </c>
      <c r="B1294" t="s">
        <v>3714</v>
      </c>
      <c r="C1294">
        <v>1443405</v>
      </c>
      <c r="D1294">
        <v>1443773</v>
      </c>
      <c r="E1294" t="s">
        <v>4</v>
      </c>
      <c r="F1294" t="s">
        <v>3715</v>
      </c>
      <c r="G1294" t="s">
        <v>3716</v>
      </c>
      <c r="H1294" t="s">
        <v>3717</v>
      </c>
      <c r="I1294" t="s">
        <v>10463</v>
      </c>
      <c r="J1294" t="s">
        <v>10462</v>
      </c>
      <c r="K1294" t="s">
        <v>10</v>
      </c>
      <c r="L1294" t="s">
        <v>10477</v>
      </c>
    </row>
    <row r="1295" spans="1:12" x14ac:dyDescent="0.25">
      <c r="A1295" t="s">
        <v>11863</v>
      </c>
      <c r="B1295" t="s">
        <v>3718</v>
      </c>
      <c r="C1295">
        <v>1443787</v>
      </c>
      <c r="D1295">
        <v>1444176</v>
      </c>
      <c r="E1295" t="s">
        <v>4</v>
      </c>
      <c r="F1295" t="s">
        <v>3719</v>
      </c>
      <c r="G1295" t="s">
        <v>3720</v>
      </c>
      <c r="H1295" t="s">
        <v>3721</v>
      </c>
      <c r="I1295" t="s">
        <v>10463</v>
      </c>
      <c r="J1295" t="s">
        <v>10462</v>
      </c>
      <c r="L1295" t="s">
        <v>10476</v>
      </c>
    </row>
    <row r="1296" spans="1:12" x14ac:dyDescent="0.25">
      <c r="A1296" t="s">
        <v>11864</v>
      </c>
      <c r="B1296" t="s">
        <v>3722</v>
      </c>
      <c r="C1296">
        <v>1444254</v>
      </c>
      <c r="D1296">
        <v>1445270</v>
      </c>
      <c r="E1296" t="s">
        <v>4</v>
      </c>
      <c r="F1296" t="s">
        <v>3723</v>
      </c>
      <c r="G1296" t="s">
        <v>3724</v>
      </c>
      <c r="H1296" t="s">
        <v>3725</v>
      </c>
      <c r="I1296" t="s">
        <v>10463</v>
      </c>
      <c r="J1296" t="s">
        <v>10462</v>
      </c>
      <c r="K1296" t="s">
        <v>10</v>
      </c>
      <c r="L1296" t="s">
        <v>10477</v>
      </c>
    </row>
    <row r="1297" spans="1:12" x14ac:dyDescent="0.25">
      <c r="A1297" t="s">
        <v>11865</v>
      </c>
      <c r="B1297" t="s">
        <v>3726</v>
      </c>
      <c r="C1297">
        <v>1445475</v>
      </c>
      <c r="D1297">
        <v>1445888</v>
      </c>
      <c r="E1297" t="s">
        <v>4</v>
      </c>
      <c r="F1297" t="s">
        <v>3727</v>
      </c>
      <c r="G1297" t="s">
        <v>3728</v>
      </c>
      <c r="H1297" t="s">
        <v>3729</v>
      </c>
      <c r="I1297" t="s">
        <v>10463</v>
      </c>
      <c r="J1297" t="s">
        <v>10462</v>
      </c>
      <c r="L1297" t="s">
        <v>10476</v>
      </c>
    </row>
    <row r="1298" spans="1:12" x14ac:dyDescent="0.25">
      <c r="A1298" t="s">
        <v>11866</v>
      </c>
      <c r="B1298" t="s">
        <v>3730</v>
      </c>
      <c r="C1298">
        <v>1446332</v>
      </c>
      <c r="D1298">
        <v>1446724</v>
      </c>
      <c r="E1298" t="s">
        <v>1</v>
      </c>
      <c r="G1298" t="s">
        <v>76</v>
      </c>
      <c r="I1298" t="s">
        <v>10461</v>
      </c>
      <c r="J1298" t="s">
        <v>10461</v>
      </c>
      <c r="L1298" t="s">
        <v>10477</v>
      </c>
    </row>
    <row r="1299" spans="1:12" x14ac:dyDescent="0.25">
      <c r="A1299" t="s">
        <v>11867</v>
      </c>
      <c r="B1299" t="s">
        <v>3731</v>
      </c>
      <c r="C1299">
        <v>1446891</v>
      </c>
      <c r="D1299">
        <v>1447721</v>
      </c>
      <c r="E1299" t="s">
        <v>1</v>
      </c>
      <c r="G1299" t="s">
        <v>3732</v>
      </c>
      <c r="H1299" t="s">
        <v>3733</v>
      </c>
      <c r="I1299" t="s">
        <v>10463</v>
      </c>
      <c r="J1299" t="s">
        <v>10461</v>
      </c>
      <c r="L1299" t="s">
        <v>10476</v>
      </c>
    </row>
    <row r="1300" spans="1:12" x14ac:dyDescent="0.25">
      <c r="A1300" t="s">
        <v>11868</v>
      </c>
      <c r="B1300" t="s">
        <v>3734</v>
      </c>
      <c r="C1300">
        <v>1447721</v>
      </c>
      <c r="D1300">
        <v>1448638</v>
      </c>
      <c r="E1300" t="s">
        <v>1</v>
      </c>
      <c r="G1300" t="s">
        <v>3735</v>
      </c>
      <c r="H1300" t="s">
        <v>3736</v>
      </c>
      <c r="I1300" t="s">
        <v>10463</v>
      </c>
      <c r="J1300" t="s">
        <v>10462</v>
      </c>
      <c r="K1300" t="s">
        <v>10</v>
      </c>
      <c r="L1300" t="s">
        <v>10476</v>
      </c>
    </row>
    <row r="1301" spans="1:12" x14ac:dyDescent="0.25">
      <c r="A1301" t="s">
        <v>11869</v>
      </c>
      <c r="B1301" t="s">
        <v>3737</v>
      </c>
      <c r="C1301">
        <v>1448810</v>
      </c>
      <c r="D1301">
        <v>1450039</v>
      </c>
      <c r="E1301" t="s">
        <v>4</v>
      </c>
      <c r="G1301" t="s">
        <v>3738</v>
      </c>
      <c r="H1301" t="s">
        <v>3739</v>
      </c>
      <c r="I1301" t="s">
        <v>10461</v>
      </c>
      <c r="J1301" t="s">
        <v>10461</v>
      </c>
      <c r="L1301" t="s">
        <v>10476</v>
      </c>
    </row>
    <row r="1302" spans="1:12" x14ac:dyDescent="0.25">
      <c r="A1302" t="s">
        <v>11870</v>
      </c>
      <c r="B1302" t="s">
        <v>3740</v>
      </c>
      <c r="C1302">
        <v>1450109</v>
      </c>
      <c r="D1302">
        <v>1451731</v>
      </c>
      <c r="E1302" t="s">
        <v>4</v>
      </c>
      <c r="G1302" t="s">
        <v>3741</v>
      </c>
      <c r="H1302" t="s">
        <v>3742</v>
      </c>
      <c r="I1302" t="s">
        <v>10461</v>
      </c>
      <c r="J1302" t="s">
        <v>10462</v>
      </c>
      <c r="L1302" t="s">
        <v>10477</v>
      </c>
    </row>
    <row r="1303" spans="1:12" x14ac:dyDescent="0.25">
      <c r="A1303" t="s">
        <v>11871</v>
      </c>
      <c r="B1303" t="s">
        <v>3743</v>
      </c>
      <c r="C1303">
        <v>1451802</v>
      </c>
      <c r="D1303">
        <v>1452257</v>
      </c>
      <c r="E1303" t="s">
        <v>4</v>
      </c>
      <c r="G1303" t="s">
        <v>362</v>
      </c>
      <c r="H1303" t="s">
        <v>3744</v>
      </c>
      <c r="I1303" t="s">
        <v>10463</v>
      </c>
      <c r="J1303" t="s">
        <v>10461</v>
      </c>
      <c r="L1303" t="s">
        <v>10476</v>
      </c>
    </row>
    <row r="1304" spans="1:12" x14ac:dyDescent="0.25">
      <c r="A1304" t="s">
        <v>11872</v>
      </c>
      <c r="B1304" t="s">
        <v>3745</v>
      </c>
      <c r="C1304">
        <v>1452254</v>
      </c>
      <c r="D1304">
        <v>1452583</v>
      </c>
      <c r="E1304" t="s">
        <v>4</v>
      </c>
      <c r="G1304" t="s">
        <v>489</v>
      </c>
      <c r="H1304" t="s">
        <v>3746</v>
      </c>
      <c r="I1304" t="s">
        <v>10461</v>
      </c>
      <c r="J1304" t="s">
        <v>10461</v>
      </c>
      <c r="L1304" t="s">
        <v>10477</v>
      </c>
    </row>
    <row r="1305" spans="1:12" x14ac:dyDescent="0.25">
      <c r="A1305" t="s">
        <v>11874</v>
      </c>
      <c r="B1305" t="s">
        <v>3749</v>
      </c>
      <c r="C1305">
        <v>1453071</v>
      </c>
      <c r="D1305">
        <v>1454321</v>
      </c>
      <c r="E1305" t="s">
        <v>4</v>
      </c>
      <c r="G1305" t="s">
        <v>92</v>
      </c>
      <c r="I1305" t="s">
        <v>10463</v>
      </c>
      <c r="J1305" t="s">
        <v>10462</v>
      </c>
      <c r="L1305" t="s">
        <v>10476</v>
      </c>
    </row>
    <row r="1306" spans="1:12" x14ac:dyDescent="0.25">
      <c r="A1306" t="s">
        <v>11875</v>
      </c>
      <c r="B1306" t="s">
        <v>3750</v>
      </c>
      <c r="C1306">
        <v>1454414</v>
      </c>
      <c r="D1306">
        <v>1455832</v>
      </c>
      <c r="E1306" t="s">
        <v>4</v>
      </c>
      <c r="G1306" t="s">
        <v>3751</v>
      </c>
      <c r="I1306" t="s">
        <v>10463</v>
      </c>
      <c r="J1306" t="s">
        <v>10462</v>
      </c>
      <c r="L1306" t="s">
        <v>10477</v>
      </c>
    </row>
    <row r="1307" spans="1:12" x14ac:dyDescent="0.25">
      <c r="A1307" t="s">
        <v>11876</v>
      </c>
      <c r="B1307" t="s">
        <v>3752</v>
      </c>
      <c r="C1307">
        <v>1455951</v>
      </c>
      <c r="D1307">
        <v>1457252</v>
      </c>
      <c r="E1307" t="s">
        <v>4</v>
      </c>
      <c r="G1307" t="s">
        <v>3753</v>
      </c>
      <c r="I1307" t="s">
        <v>10463</v>
      </c>
      <c r="J1307" t="s">
        <v>10462</v>
      </c>
      <c r="L1307" t="s">
        <v>10476</v>
      </c>
    </row>
    <row r="1308" spans="1:12" x14ac:dyDescent="0.25">
      <c r="A1308" t="s">
        <v>11877</v>
      </c>
      <c r="B1308" t="s">
        <v>3754</v>
      </c>
      <c r="C1308">
        <v>1457249</v>
      </c>
      <c r="D1308">
        <v>1458061</v>
      </c>
      <c r="E1308" t="s">
        <v>4</v>
      </c>
      <c r="G1308" t="s">
        <v>3755</v>
      </c>
      <c r="H1308" t="s">
        <v>3756</v>
      </c>
      <c r="I1308" t="s">
        <v>10463</v>
      </c>
      <c r="J1308" t="s">
        <v>10462</v>
      </c>
      <c r="L1308" t="s">
        <v>10476</v>
      </c>
    </row>
    <row r="1309" spans="1:12" x14ac:dyDescent="0.25">
      <c r="A1309" t="s">
        <v>11878</v>
      </c>
      <c r="B1309" t="s">
        <v>3757</v>
      </c>
      <c r="C1309">
        <v>1458048</v>
      </c>
      <c r="D1309">
        <v>1458584</v>
      </c>
      <c r="E1309" t="s">
        <v>4</v>
      </c>
      <c r="G1309" t="s">
        <v>137</v>
      </c>
      <c r="H1309" t="s">
        <v>3758</v>
      </c>
      <c r="I1309" t="s">
        <v>10463</v>
      </c>
      <c r="J1309" t="s">
        <v>10462</v>
      </c>
      <c r="L1309" t="s">
        <v>10511</v>
      </c>
    </row>
    <row r="1310" spans="1:12" x14ac:dyDescent="0.25">
      <c r="A1310" t="s">
        <v>11879</v>
      </c>
      <c r="B1310" t="s">
        <v>3759</v>
      </c>
      <c r="C1310">
        <v>1458745</v>
      </c>
      <c r="D1310">
        <v>1459527</v>
      </c>
      <c r="E1310" t="s">
        <v>4</v>
      </c>
      <c r="G1310" t="s">
        <v>305</v>
      </c>
      <c r="H1310" t="s">
        <v>3760</v>
      </c>
      <c r="I1310" t="s">
        <v>10463</v>
      </c>
      <c r="J1310" t="s">
        <v>10462</v>
      </c>
      <c r="L1310" t="s">
        <v>10476</v>
      </c>
    </row>
    <row r="1311" spans="1:12" x14ac:dyDescent="0.25">
      <c r="A1311" t="s">
        <v>11880</v>
      </c>
      <c r="B1311" t="s">
        <v>3761</v>
      </c>
      <c r="C1311">
        <v>1459714</v>
      </c>
      <c r="D1311">
        <v>1460394</v>
      </c>
      <c r="E1311" t="s">
        <v>4</v>
      </c>
      <c r="G1311" t="s">
        <v>631</v>
      </c>
      <c r="H1311" t="s">
        <v>3762</v>
      </c>
      <c r="I1311" t="s">
        <v>10463</v>
      </c>
      <c r="J1311" t="s">
        <v>10461</v>
      </c>
      <c r="L1311" t="s">
        <v>10476</v>
      </c>
    </row>
    <row r="1312" spans="1:12" x14ac:dyDescent="0.25">
      <c r="A1312" t="s">
        <v>11881</v>
      </c>
      <c r="B1312" t="s">
        <v>3763</v>
      </c>
      <c r="C1312">
        <v>1460358</v>
      </c>
      <c r="D1312">
        <v>1461083</v>
      </c>
      <c r="E1312" t="s">
        <v>4</v>
      </c>
      <c r="G1312" t="s">
        <v>137</v>
      </c>
      <c r="H1312" t="s">
        <v>3764</v>
      </c>
      <c r="I1312" t="s">
        <v>10463</v>
      </c>
      <c r="J1312" t="s">
        <v>10462</v>
      </c>
      <c r="L1312" t="s">
        <v>10477</v>
      </c>
    </row>
    <row r="1313" spans="1:12" x14ac:dyDescent="0.25">
      <c r="A1313" t="s">
        <v>11882</v>
      </c>
      <c r="B1313" t="s">
        <v>3765</v>
      </c>
      <c r="C1313">
        <v>1461471</v>
      </c>
      <c r="D1313">
        <v>1462034</v>
      </c>
      <c r="E1313" t="s">
        <v>4</v>
      </c>
      <c r="G1313" t="s">
        <v>137</v>
      </c>
      <c r="H1313" t="s">
        <v>3766</v>
      </c>
      <c r="I1313" t="s">
        <v>10463</v>
      </c>
      <c r="J1313" t="s">
        <v>10461</v>
      </c>
      <c r="L1313" t="s">
        <v>10476</v>
      </c>
    </row>
    <row r="1314" spans="1:12" x14ac:dyDescent="0.25">
      <c r="A1314" t="s">
        <v>11883</v>
      </c>
      <c r="B1314" t="s">
        <v>3767</v>
      </c>
      <c r="C1314">
        <v>1462307</v>
      </c>
      <c r="D1314">
        <v>1462717</v>
      </c>
      <c r="E1314" t="s">
        <v>4</v>
      </c>
      <c r="G1314" t="s">
        <v>1885</v>
      </c>
      <c r="H1314" t="s">
        <v>3768</v>
      </c>
      <c r="I1314" t="s">
        <v>10461</v>
      </c>
      <c r="J1314" t="s">
        <v>10461</v>
      </c>
      <c r="L1314" t="s">
        <v>10477</v>
      </c>
    </row>
    <row r="1315" spans="1:12" x14ac:dyDescent="0.25">
      <c r="A1315" t="s">
        <v>11884</v>
      </c>
      <c r="B1315" t="s">
        <v>3769</v>
      </c>
      <c r="C1315">
        <v>1462732</v>
      </c>
      <c r="D1315">
        <v>1463100</v>
      </c>
      <c r="E1315" t="s">
        <v>4</v>
      </c>
      <c r="G1315" t="s">
        <v>3770</v>
      </c>
      <c r="H1315" t="s">
        <v>3771</v>
      </c>
      <c r="I1315" t="s">
        <v>10461</v>
      </c>
      <c r="J1315" t="s">
        <v>10461</v>
      </c>
      <c r="L1315" t="s">
        <v>10476</v>
      </c>
    </row>
    <row r="1316" spans="1:12" x14ac:dyDescent="0.25">
      <c r="A1316" t="s">
        <v>11885</v>
      </c>
      <c r="B1316" t="s">
        <v>3772</v>
      </c>
      <c r="C1316">
        <v>1463228</v>
      </c>
      <c r="D1316">
        <v>1463956</v>
      </c>
      <c r="E1316" t="s">
        <v>1</v>
      </c>
      <c r="G1316" t="s">
        <v>3773</v>
      </c>
      <c r="H1316" t="s">
        <v>3774</v>
      </c>
      <c r="I1316" t="s">
        <v>10463</v>
      </c>
      <c r="J1316" t="s">
        <v>10462</v>
      </c>
      <c r="K1316" t="s">
        <v>10</v>
      </c>
      <c r="L1316" t="s">
        <v>10476</v>
      </c>
    </row>
    <row r="1317" spans="1:12" x14ac:dyDescent="0.25">
      <c r="A1317" t="s">
        <v>11886</v>
      </c>
      <c r="B1317" t="s">
        <v>3775</v>
      </c>
      <c r="C1317">
        <v>1463957</v>
      </c>
      <c r="D1317">
        <v>1465588</v>
      </c>
      <c r="E1317" t="s">
        <v>1</v>
      </c>
      <c r="G1317" t="s">
        <v>2156</v>
      </c>
      <c r="H1317" t="s">
        <v>3776</v>
      </c>
      <c r="I1317" t="s">
        <v>10463</v>
      </c>
      <c r="J1317" t="s">
        <v>10462</v>
      </c>
      <c r="L1317" t="s">
        <v>10476</v>
      </c>
    </row>
    <row r="1318" spans="1:12" x14ac:dyDescent="0.25">
      <c r="A1318" t="s">
        <v>11887</v>
      </c>
      <c r="B1318" t="s">
        <v>3777</v>
      </c>
      <c r="C1318">
        <v>1465853</v>
      </c>
      <c r="D1318">
        <v>1467880</v>
      </c>
      <c r="E1318" t="s">
        <v>1</v>
      </c>
      <c r="G1318" t="s">
        <v>3778</v>
      </c>
      <c r="H1318" t="s">
        <v>3779</v>
      </c>
      <c r="I1318" t="s">
        <v>10463</v>
      </c>
      <c r="J1318" t="s">
        <v>10462</v>
      </c>
      <c r="L1318" t="s">
        <v>10476</v>
      </c>
    </row>
    <row r="1319" spans="1:12" x14ac:dyDescent="0.25">
      <c r="A1319" t="s">
        <v>11888</v>
      </c>
      <c r="B1319" t="s">
        <v>3780</v>
      </c>
      <c r="C1319">
        <v>1468212</v>
      </c>
      <c r="D1319">
        <v>1469198</v>
      </c>
      <c r="E1319" t="s">
        <v>1</v>
      </c>
      <c r="F1319" t="s">
        <v>3781</v>
      </c>
      <c r="G1319" t="s">
        <v>3782</v>
      </c>
      <c r="H1319" t="s">
        <v>3783</v>
      </c>
      <c r="I1319" t="s">
        <v>10463</v>
      </c>
      <c r="J1319" t="s">
        <v>10462</v>
      </c>
      <c r="K1319" t="s">
        <v>10</v>
      </c>
      <c r="L1319" t="s">
        <v>10476</v>
      </c>
    </row>
    <row r="1320" spans="1:12" x14ac:dyDescent="0.25">
      <c r="A1320" t="s">
        <v>11889</v>
      </c>
      <c r="B1320" t="s">
        <v>3784</v>
      </c>
      <c r="C1320">
        <v>1469366</v>
      </c>
      <c r="D1320">
        <v>1470241</v>
      </c>
      <c r="E1320" t="s">
        <v>4</v>
      </c>
      <c r="F1320" t="s">
        <v>3785</v>
      </c>
      <c r="G1320" t="s">
        <v>3786</v>
      </c>
      <c r="H1320" t="s">
        <v>3787</v>
      </c>
      <c r="I1320" t="s">
        <v>10463</v>
      </c>
      <c r="J1320" t="s">
        <v>10462</v>
      </c>
      <c r="K1320" t="s">
        <v>10</v>
      </c>
      <c r="L1320" t="s">
        <v>10476</v>
      </c>
    </row>
    <row r="1321" spans="1:12" x14ac:dyDescent="0.25">
      <c r="A1321" t="s">
        <v>11890</v>
      </c>
      <c r="B1321" t="s">
        <v>3788</v>
      </c>
      <c r="C1321">
        <v>1470370</v>
      </c>
      <c r="D1321">
        <v>1472298</v>
      </c>
      <c r="E1321" t="s">
        <v>4</v>
      </c>
      <c r="F1321" t="s">
        <v>3789</v>
      </c>
      <c r="G1321" t="s">
        <v>3790</v>
      </c>
      <c r="H1321" t="s">
        <v>3791</v>
      </c>
      <c r="I1321" t="s">
        <v>10463</v>
      </c>
      <c r="J1321" t="s">
        <v>10462</v>
      </c>
      <c r="L1321" t="s">
        <v>10476</v>
      </c>
    </row>
    <row r="1322" spans="1:12" x14ac:dyDescent="0.25">
      <c r="A1322" t="s">
        <v>11891</v>
      </c>
      <c r="B1322" t="s">
        <v>3792</v>
      </c>
      <c r="C1322">
        <v>1472300</v>
      </c>
      <c r="D1322">
        <v>1474144</v>
      </c>
      <c r="E1322" t="s">
        <v>4</v>
      </c>
      <c r="F1322" t="s">
        <v>3793</v>
      </c>
      <c r="G1322" t="s">
        <v>3794</v>
      </c>
      <c r="H1322" t="s">
        <v>3795</v>
      </c>
      <c r="I1322" t="s">
        <v>10463</v>
      </c>
      <c r="J1322" t="s">
        <v>10462</v>
      </c>
      <c r="L1322" t="s">
        <v>10476</v>
      </c>
    </row>
    <row r="1323" spans="1:12" x14ac:dyDescent="0.25">
      <c r="A1323" t="s">
        <v>11892</v>
      </c>
      <c r="B1323" t="s">
        <v>3796</v>
      </c>
      <c r="C1323">
        <v>1474148</v>
      </c>
      <c r="D1323">
        <v>1475047</v>
      </c>
      <c r="E1323" t="s">
        <v>4</v>
      </c>
      <c r="F1323" t="s">
        <v>3797</v>
      </c>
      <c r="G1323" t="s">
        <v>3798</v>
      </c>
      <c r="H1323" t="s">
        <v>3799</v>
      </c>
      <c r="I1323" t="s">
        <v>10463</v>
      </c>
      <c r="J1323" t="s">
        <v>10462</v>
      </c>
      <c r="L1323" t="s">
        <v>10476</v>
      </c>
    </row>
    <row r="1324" spans="1:12" x14ac:dyDescent="0.25">
      <c r="A1324" t="s">
        <v>11893</v>
      </c>
      <c r="B1324" t="s">
        <v>3800</v>
      </c>
      <c r="C1324">
        <v>1475044</v>
      </c>
      <c r="D1324">
        <v>1475853</v>
      </c>
      <c r="E1324" t="s">
        <v>4</v>
      </c>
      <c r="F1324" t="s">
        <v>3801</v>
      </c>
      <c r="G1324" t="s">
        <v>3802</v>
      </c>
      <c r="H1324" t="s">
        <v>3803</v>
      </c>
      <c r="I1324" t="s">
        <v>10463</v>
      </c>
      <c r="J1324" t="s">
        <v>10462</v>
      </c>
      <c r="L1324" t="s">
        <v>10477</v>
      </c>
    </row>
    <row r="1325" spans="1:12" x14ac:dyDescent="0.25">
      <c r="A1325" t="s">
        <v>11894</v>
      </c>
      <c r="B1325" t="s">
        <v>3804</v>
      </c>
      <c r="C1325">
        <v>1475884</v>
      </c>
      <c r="D1325">
        <v>1477386</v>
      </c>
      <c r="E1325" t="s">
        <v>4</v>
      </c>
      <c r="F1325" t="s">
        <v>3805</v>
      </c>
      <c r="G1325" t="s">
        <v>3806</v>
      </c>
      <c r="H1325" t="s">
        <v>3807</v>
      </c>
      <c r="I1325" t="s">
        <v>10463</v>
      </c>
      <c r="J1325" t="s">
        <v>10462</v>
      </c>
      <c r="K1325" t="s">
        <v>10</v>
      </c>
      <c r="L1325" t="s">
        <v>10477</v>
      </c>
    </row>
    <row r="1326" spans="1:12" x14ac:dyDescent="0.25">
      <c r="A1326" t="s">
        <v>11895</v>
      </c>
      <c r="B1326" t="s">
        <v>3808</v>
      </c>
      <c r="C1326">
        <v>1477574</v>
      </c>
      <c r="D1326">
        <v>1477915</v>
      </c>
      <c r="E1326" t="s">
        <v>4</v>
      </c>
      <c r="G1326" t="s">
        <v>3809</v>
      </c>
      <c r="H1326" t="s">
        <v>3810</v>
      </c>
      <c r="I1326" t="s">
        <v>10463</v>
      </c>
      <c r="J1326" t="s">
        <v>10462</v>
      </c>
      <c r="L1326" t="s">
        <v>10476</v>
      </c>
    </row>
    <row r="1327" spans="1:12" x14ac:dyDescent="0.25">
      <c r="A1327" t="s">
        <v>11896</v>
      </c>
      <c r="B1327" t="s">
        <v>3811</v>
      </c>
      <c r="C1327">
        <v>1477912</v>
      </c>
      <c r="D1327">
        <v>1478580</v>
      </c>
      <c r="E1327" t="s">
        <v>4</v>
      </c>
      <c r="G1327" t="s">
        <v>911</v>
      </c>
      <c r="H1327" t="s">
        <v>3812</v>
      </c>
      <c r="I1327" t="s">
        <v>10463</v>
      </c>
      <c r="J1327" t="s">
        <v>10462</v>
      </c>
      <c r="L1327" t="s">
        <v>10511</v>
      </c>
    </row>
    <row r="1328" spans="1:12" x14ac:dyDescent="0.25">
      <c r="A1328" t="s">
        <v>11897</v>
      </c>
      <c r="B1328" t="s">
        <v>3813</v>
      </c>
      <c r="C1328">
        <v>1478577</v>
      </c>
      <c r="D1328">
        <v>1479935</v>
      </c>
      <c r="E1328" t="s">
        <v>4</v>
      </c>
      <c r="G1328" t="s">
        <v>3356</v>
      </c>
      <c r="H1328" t="s">
        <v>3814</v>
      </c>
      <c r="I1328" t="s">
        <v>10463</v>
      </c>
      <c r="J1328" t="s">
        <v>10462</v>
      </c>
      <c r="L1328" t="s">
        <v>10477</v>
      </c>
    </row>
    <row r="1329" spans="1:12" x14ac:dyDescent="0.25">
      <c r="A1329" t="s">
        <v>11898</v>
      </c>
      <c r="B1329" t="s">
        <v>3815</v>
      </c>
      <c r="C1329">
        <v>1480166</v>
      </c>
      <c r="D1329">
        <v>1481191</v>
      </c>
      <c r="E1329" t="s">
        <v>4</v>
      </c>
      <c r="G1329" t="s">
        <v>3816</v>
      </c>
      <c r="H1329" t="s">
        <v>3817</v>
      </c>
      <c r="I1329" t="s">
        <v>10463</v>
      </c>
      <c r="J1329" t="s">
        <v>10462</v>
      </c>
      <c r="L1329" t="s">
        <v>10477</v>
      </c>
    </row>
    <row r="1330" spans="1:12" x14ac:dyDescent="0.25">
      <c r="A1330" t="s">
        <v>11899</v>
      </c>
      <c r="B1330" t="s">
        <v>3818</v>
      </c>
      <c r="C1330">
        <v>1481196</v>
      </c>
      <c r="D1330">
        <v>1481714</v>
      </c>
      <c r="E1330" t="s">
        <v>1</v>
      </c>
      <c r="F1330" t="s">
        <v>3819</v>
      </c>
      <c r="G1330" t="s">
        <v>3820</v>
      </c>
      <c r="H1330" t="s">
        <v>3821</v>
      </c>
      <c r="I1330" t="s">
        <v>10463</v>
      </c>
      <c r="J1330" t="s">
        <v>10461</v>
      </c>
      <c r="L1330" t="s">
        <v>10477</v>
      </c>
    </row>
    <row r="1331" spans="1:12" x14ac:dyDescent="0.25">
      <c r="A1331" t="s">
        <v>11900</v>
      </c>
      <c r="B1331" t="s">
        <v>3822</v>
      </c>
      <c r="C1331">
        <v>1482020</v>
      </c>
      <c r="D1331">
        <v>1482244</v>
      </c>
      <c r="E1331" t="s">
        <v>1</v>
      </c>
      <c r="G1331" t="s">
        <v>137</v>
      </c>
      <c r="H1331" t="s">
        <v>3823</v>
      </c>
      <c r="I1331" t="s">
        <v>10463</v>
      </c>
      <c r="J1331" t="s">
        <v>10461</v>
      </c>
      <c r="L1331" t="s">
        <v>10476</v>
      </c>
    </row>
    <row r="1332" spans="1:12" x14ac:dyDescent="0.25">
      <c r="A1332" t="s">
        <v>11901</v>
      </c>
      <c r="B1332" t="s">
        <v>3824</v>
      </c>
      <c r="C1332">
        <v>1482331</v>
      </c>
      <c r="D1332">
        <v>1483221</v>
      </c>
      <c r="E1332" t="s">
        <v>4</v>
      </c>
      <c r="G1332" t="s">
        <v>3825</v>
      </c>
      <c r="H1332" t="s">
        <v>3826</v>
      </c>
      <c r="I1332" t="s">
        <v>10463</v>
      </c>
      <c r="J1332" t="s">
        <v>10462</v>
      </c>
      <c r="K1332" t="s">
        <v>10</v>
      </c>
      <c r="L1332" t="s">
        <v>10476</v>
      </c>
    </row>
    <row r="1333" spans="1:12" x14ac:dyDescent="0.25">
      <c r="A1333" t="s">
        <v>11902</v>
      </c>
      <c r="B1333" t="s">
        <v>3827</v>
      </c>
      <c r="C1333">
        <v>1483373</v>
      </c>
      <c r="D1333">
        <v>1484587</v>
      </c>
      <c r="E1333" t="s">
        <v>4</v>
      </c>
      <c r="G1333" t="s">
        <v>261</v>
      </c>
      <c r="H1333" t="s">
        <v>3828</v>
      </c>
      <c r="I1333" t="s">
        <v>10463</v>
      </c>
      <c r="J1333" t="s">
        <v>10462</v>
      </c>
      <c r="K1333" t="s">
        <v>10</v>
      </c>
      <c r="L1333" t="s">
        <v>10476</v>
      </c>
    </row>
    <row r="1334" spans="1:12" x14ac:dyDescent="0.25">
      <c r="A1334" t="s">
        <v>11903</v>
      </c>
      <c r="B1334" t="s">
        <v>3829</v>
      </c>
      <c r="C1334">
        <v>1484714</v>
      </c>
      <c r="D1334">
        <v>1485853</v>
      </c>
      <c r="E1334" t="s">
        <v>4</v>
      </c>
      <c r="G1334" t="s">
        <v>1294</v>
      </c>
      <c r="H1334" t="s">
        <v>3830</v>
      </c>
      <c r="I1334" t="s">
        <v>10463</v>
      </c>
      <c r="J1334" t="s">
        <v>10462</v>
      </c>
      <c r="K1334" t="s">
        <v>10</v>
      </c>
      <c r="L1334" t="s">
        <v>10476</v>
      </c>
    </row>
    <row r="1335" spans="1:12" x14ac:dyDescent="0.25">
      <c r="A1335" t="s">
        <v>11905</v>
      </c>
      <c r="B1335" t="s">
        <v>3832</v>
      </c>
      <c r="C1335">
        <v>1486421</v>
      </c>
      <c r="D1335">
        <v>1486729</v>
      </c>
      <c r="E1335" t="s">
        <v>1</v>
      </c>
      <c r="G1335" t="s">
        <v>76</v>
      </c>
      <c r="I1335" t="s">
        <v>10463</v>
      </c>
      <c r="J1335" t="s">
        <v>10462</v>
      </c>
      <c r="L1335" t="s">
        <v>10476</v>
      </c>
    </row>
    <row r="1336" spans="1:12" x14ac:dyDescent="0.25">
      <c r="A1336" t="s">
        <v>11906</v>
      </c>
      <c r="B1336" t="s">
        <v>3833</v>
      </c>
      <c r="C1336">
        <v>1486831</v>
      </c>
      <c r="D1336">
        <v>1487439</v>
      </c>
      <c r="E1336" t="s">
        <v>1</v>
      </c>
      <c r="G1336" t="s">
        <v>3834</v>
      </c>
      <c r="H1336" t="s">
        <v>3835</v>
      </c>
      <c r="I1336" t="s">
        <v>10463</v>
      </c>
      <c r="J1336" t="s">
        <v>10462</v>
      </c>
      <c r="L1336" t="s">
        <v>10476</v>
      </c>
    </row>
    <row r="1337" spans="1:12" x14ac:dyDescent="0.25">
      <c r="A1337" t="s">
        <v>11907</v>
      </c>
      <c r="B1337" t="s">
        <v>3836</v>
      </c>
      <c r="C1337">
        <v>1487512</v>
      </c>
      <c r="D1337">
        <v>1488318</v>
      </c>
      <c r="E1337" t="s">
        <v>4</v>
      </c>
      <c r="G1337" t="s">
        <v>137</v>
      </c>
      <c r="I1337" t="s">
        <v>10463</v>
      </c>
      <c r="J1337" t="s">
        <v>10462</v>
      </c>
      <c r="L1337" t="s">
        <v>10476</v>
      </c>
    </row>
    <row r="1338" spans="1:12" x14ac:dyDescent="0.25">
      <c r="A1338" t="s">
        <v>11908</v>
      </c>
      <c r="B1338" t="s">
        <v>3837</v>
      </c>
      <c r="C1338">
        <v>1488246</v>
      </c>
      <c r="D1338">
        <v>1490177</v>
      </c>
      <c r="E1338" t="s">
        <v>4</v>
      </c>
      <c r="G1338" t="s">
        <v>3838</v>
      </c>
      <c r="H1338" t="s">
        <v>3839</v>
      </c>
      <c r="I1338" t="s">
        <v>10463</v>
      </c>
      <c r="J1338" t="s">
        <v>10462</v>
      </c>
      <c r="L1338" t="s">
        <v>10511</v>
      </c>
    </row>
    <row r="1339" spans="1:12" x14ac:dyDescent="0.25">
      <c r="A1339" t="s">
        <v>11909</v>
      </c>
      <c r="B1339" t="s">
        <v>3840</v>
      </c>
      <c r="C1339">
        <v>1490238</v>
      </c>
      <c r="D1339">
        <v>1490675</v>
      </c>
      <c r="E1339" t="s">
        <v>4</v>
      </c>
      <c r="G1339" t="s">
        <v>3841</v>
      </c>
      <c r="H1339" t="s">
        <v>3842</v>
      </c>
      <c r="I1339" t="s">
        <v>10463</v>
      </c>
      <c r="J1339" t="s">
        <v>10462</v>
      </c>
      <c r="L1339" t="s">
        <v>10476</v>
      </c>
    </row>
    <row r="1340" spans="1:12" x14ac:dyDescent="0.25">
      <c r="A1340" t="s">
        <v>11910</v>
      </c>
      <c r="B1340" t="s">
        <v>3843</v>
      </c>
      <c r="C1340">
        <v>1490853</v>
      </c>
      <c r="D1340">
        <v>1491557</v>
      </c>
      <c r="E1340" t="s">
        <v>4</v>
      </c>
      <c r="G1340" t="s">
        <v>400</v>
      </c>
      <c r="H1340" t="s">
        <v>3844</v>
      </c>
      <c r="I1340" t="s">
        <v>10463</v>
      </c>
      <c r="J1340" t="s">
        <v>10462</v>
      </c>
      <c r="K1340" t="s">
        <v>10</v>
      </c>
      <c r="L1340" t="s">
        <v>10476</v>
      </c>
    </row>
    <row r="1341" spans="1:12" x14ac:dyDescent="0.25">
      <c r="A1341" t="s">
        <v>11911</v>
      </c>
      <c r="B1341" t="s">
        <v>3846</v>
      </c>
      <c r="C1341">
        <v>1492093</v>
      </c>
      <c r="D1341">
        <v>1492239</v>
      </c>
      <c r="E1341" t="s">
        <v>1</v>
      </c>
      <c r="G1341" t="s">
        <v>76</v>
      </c>
      <c r="I1341" t="s">
        <v>10463</v>
      </c>
      <c r="J1341" t="s">
        <v>10461</v>
      </c>
      <c r="L1341" t="s">
        <v>10476</v>
      </c>
    </row>
    <row r="1342" spans="1:12" x14ac:dyDescent="0.25">
      <c r="A1342" t="s">
        <v>11912</v>
      </c>
      <c r="B1342" t="s">
        <v>3847</v>
      </c>
      <c r="C1342">
        <v>1492535</v>
      </c>
      <c r="D1342">
        <v>1493107</v>
      </c>
      <c r="E1342" t="s">
        <v>4</v>
      </c>
      <c r="G1342" t="s">
        <v>3848</v>
      </c>
      <c r="H1342" t="s">
        <v>3849</v>
      </c>
      <c r="I1342" t="s">
        <v>10463</v>
      </c>
      <c r="J1342" t="s">
        <v>10462</v>
      </c>
      <c r="K1342" t="s">
        <v>10</v>
      </c>
      <c r="L1342" t="s">
        <v>10476</v>
      </c>
    </row>
    <row r="1343" spans="1:12" x14ac:dyDescent="0.25">
      <c r="A1343" t="s">
        <v>11913</v>
      </c>
      <c r="B1343" t="s">
        <v>3850</v>
      </c>
      <c r="C1343">
        <v>1493232</v>
      </c>
      <c r="D1343">
        <v>1494683</v>
      </c>
      <c r="E1343" t="s">
        <v>4</v>
      </c>
      <c r="F1343" t="s">
        <v>3851</v>
      </c>
      <c r="G1343" t="s">
        <v>3852</v>
      </c>
      <c r="H1343" t="s">
        <v>3853</v>
      </c>
      <c r="I1343" t="s">
        <v>10463</v>
      </c>
      <c r="J1343" t="s">
        <v>10462</v>
      </c>
      <c r="L1343" t="s">
        <v>10476</v>
      </c>
    </row>
    <row r="1344" spans="1:12" x14ac:dyDescent="0.25">
      <c r="A1344" t="s">
        <v>11914</v>
      </c>
      <c r="B1344" t="s">
        <v>3854</v>
      </c>
      <c r="C1344">
        <v>1494812</v>
      </c>
      <c r="D1344">
        <v>1495345</v>
      </c>
      <c r="E1344" t="s">
        <v>4</v>
      </c>
      <c r="F1344" t="s">
        <v>3855</v>
      </c>
      <c r="G1344" t="s">
        <v>3856</v>
      </c>
      <c r="H1344" t="s">
        <v>3857</v>
      </c>
      <c r="I1344" t="s">
        <v>10463</v>
      </c>
      <c r="J1344" t="s">
        <v>10462</v>
      </c>
      <c r="K1344" t="s">
        <v>10</v>
      </c>
      <c r="L1344" t="s">
        <v>10476</v>
      </c>
    </row>
    <row r="1345" spans="1:12" x14ac:dyDescent="0.25">
      <c r="A1345" t="s">
        <v>11915</v>
      </c>
      <c r="B1345" t="s">
        <v>3858</v>
      </c>
      <c r="C1345">
        <v>1495472</v>
      </c>
      <c r="D1345">
        <v>1498192</v>
      </c>
      <c r="E1345" t="s">
        <v>4</v>
      </c>
      <c r="G1345" t="s">
        <v>3859</v>
      </c>
      <c r="H1345" t="s">
        <v>3860</v>
      </c>
      <c r="I1345" t="s">
        <v>10463</v>
      </c>
      <c r="J1345" t="s">
        <v>10462</v>
      </c>
      <c r="K1345" t="s">
        <v>10</v>
      </c>
      <c r="L1345" t="s">
        <v>10476</v>
      </c>
    </row>
    <row r="1346" spans="1:12" x14ac:dyDescent="0.25">
      <c r="A1346" t="s">
        <v>11916</v>
      </c>
      <c r="B1346" t="s">
        <v>3861</v>
      </c>
      <c r="C1346">
        <v>1498487</v>
      </c>
      <c r="D1346">
        <v>1500238</v>
      </c>
      <c r="E1346" t="s">
        <v>4</v>
      </c>
      <c r="G1346" t="s">
        <v>597</v>
      </c>
      <c r="H1346" t="s">
        <v>3862</v>
      </c>
      <c r="I1346" t="s">
        <v>10463</v>
      </c>
      <c r="J1346" t="s">
        <v>10462</v>
      </c>
      <c r="K1346" t="s">
        <v>10</v>
      </c>
      <c r="L1346" t="s">
        <v>10476</v>
      </c>
    </row>
    <row r="1347" spans="1:12" x14ac:dyDescent="0.25">
      <c r="A1347" t="s">
        <v>11917</v>
      </c>
      <c r="B1347" t="s">
        <v>3863</v>
      </c>
      <c r="C1347">
        <v>1500243</v>
      </c>
      <c r="D1347">
        <v>1500605</v>
      </c>
      <c r="E1347" t="s">
        <v>4</v>
      </c>
      <c r="G1347" t="s">
        <v>137</v>
      </c>
      <c r="H1347" t="s">
        <v>3864</v>
      </c>
      <c r="I1347" t="s">
        <v>10463</v>
      </c>
      <c r="J1347" t="s">
        <v>10461</v>
      </c>
      <c r="L1347" t="s">
        <v>10476</v>
      </c>
    </row>
    <row r="1348" spans="1:12" x14ac:dyDescent="0.25">
      <c r="A1348" t="s">
        <v>11918</v>
      </c>
      <c r="B1348" t="s">
        <v>3865</v>
      </c>
      <c r="C1348">
        <v>1500699</v>
      </c>
      <c r="D1348">
        <v>1502186</v>
      </c>
      <c r="E1348" t="s">
        <v>1</v>
      </c>
      <c r="G1348" t="s">
        <v>3866</v>
      </c>
      <c r="H1348" t="s">
        <v>3867</v>
      </c>
      <c r="I1348" t="s">
        <v>10463</v>
      </c>
      <c r="J1348" t="s">
        <v>10462</v>
      </c>
      <c r="L1348" t="s">
        <v>10476</v>
      </c>
    </row>
    <row r="1349" spans="1:12" x14ac:dyDescent="0.25">
      <c r="A1349" t="s">
        <v>11919</v>
      </c>
      <c r="B1349" t="s">
        <v>3868</v>
      </c>
      <c r="C1349">
        <v>1502307</v>
      </c>
      <c r="D1349">
        <v>1503038</v>
      </c>
      <c r="E1349" t="s">
        <v>4</v>
      </c>
      <c r="G1349" t="s">
        <v>3869</v>
      </c>
      <c r="H1349" t="s">
        <v>3870</v>
      </c>
      <c r="I1349" t="s">
        <v>10463</v>
      </c>
      <c r="J1349" t="s">
        <v>10462</v>
      </c>
      <c r="L1349" t="s">
        <v>10511</v>
      </c>
    </row>
    <row r="1350" spans="1:12" x14ac:dyDescent="0.25">
      <c r="A1350" t="s">
        <v>11920</v>
      </c>
      <c r="B1350" t="s">
        <v>3871</v>
      </c>
      <c r="C1350">
        <v>1503106</v>
      </c>
      <c r="D1350">
        <v>1503747</v>
      </c>
      <c r="E1350" t="s">
        <v>1</v>
      </c>
      <c r="G1350" t="s">
        <v>137</v>
      </c>
      <c r="H1350" t="s">
        <v>3872</v>
      </c>
      <c r="I1350" t="s">
        <v>10463</v>
      </c>
      <c r="J1350" t="s">
        <v>10462</v>
      </c>
      <c r="L1350" t="s">
        <v>10476</v>
      </c>
    </row>
    <row r="1351" spans="1:12" x14ac:dyDescent="0.25">
      <c r="A1351" t="s">
        <v>11921</v>
      </c>
      <c r="B1351" t="s">
        <v>3873</v>
      </c>
      <c r="C1351">
        <v>1503930</v>
      </c>
      <c r="D1351">
        <v>1505177</v>
      </c>
      <c r="E1351" t="s">
        <v>4</v>
      </c>
      <c r="G1351" t="s">
        <v>3874</v>
      </c>
      <c r="H1351" t="s">
        <v>3875</v>
      </c>
      <c r="I1351" t="s">
        <v>10463</v>
      </c>
      <c r="J1351" t="s">
        <v>10462</v>
      </c>
      <c r="K1351" t="s">
        <v>10</v>
      </c>
      <c r="L1351" t="s">
        <v>10476</v>
      </c>
    </row>
    <row r="1352" spans="1:12" x14ac:dyDescent="0.25">
      <c r="A1352" t="s">
        <v>11922</v>
      </c>
      <c r="B1352" t="s">
        <v>3876</v>
      </c>
      <c r="C1352">
        <v>1505184</v>
      </c>
      <c r="D1352">
        <v>1506251</v>
      </c>
      <c r="E1352" t="s">
        <v>4</v>
      </c>
      <c r="G1352" t="s">
        <v>703</v>
      </c>
      <c r="H1352" t="s">
        <v>3877</v>
      </c>
      <c r="I1352" t="s">
        <v>10463</v>
      </c>
      <c r="J1352" t="s">
        <v>10461</v>
      </c>
      <c r="L1352" t="s">
        <v>10476</v>
      </c>
    </row>
    <row r="1353" spans="1:12" x14ac:dyDescent="0.25">
      <c r="A1353" t="s">
        <v>11923</v>
      </c>
      <c r="B1353" t="s">
        <v>3878</v>
      </c>
      <c r="C1353">
        <v>1506300</v>
      </c>
      <c r="D1353">
        <v>1507313</v>
      </c>
      <c r="E1353" t="s">
        <v>4</v>
      </c>
      <c r="G1353" t="s">
        <v>1226</v>
      </c>
      <c r="H1353" t="s">
        <v>3879</v>
      </c>
      <c r="I1353" t="s">
        <v>10461</v>
      </c>
      <c r="J1353" t="s">
        <v>10461</v>
      </c>
      <c r="L1353" t="s">
        <v>10511</v>
      </c>
    </row>
    <row r="1354" spans="1:12" x14ac:dyDescent="0.25">
      <c r="A1354" t="s">
        <v>11924</v>
      </c>
      <c r="B1354" t="s">
        <v>3880</v>
      </c>
      <c r="C1354">
        <v>1507389</v>
      </c>
      <c r="D1354">
        <v>1509002</v>
      </c>
      <c r="E1354" t="s">
        <v>4</v>
      </c>
      <c r="G1354" t="s">
        <v>1191</v>
      </c>
      <c r="H1354" t="s">
        <v>3881</v>
      </c>
      <c r="I1354" t="s">
        <v>10463</v>
      </c>
      <c r="J1354" t="s">
        <v>10461</v>
      </c>
      <c r="L1354" t="s">
        <v>10476</v>
      </c>
    </row>
    <row r="1355" spans="1:12" x14ac:dyDescent="0.25">
      <c r="A1355" t="s">
        <v>11925</v>
      </c>
      <c r="B1355" t="s">
        <v>3882</v>
      </c>
      <c r="C1355">
        <v>1509067</v>
      </c>
      <c r="D1355">
        <v>1510149</v>
      </c>
      <c r="E1355" t="s">
        <v>4</v>
      </c>
      <c r="G1355" t="s">
        <v>3883</v>
      </c>
      <c r="H1355" t="s">
        <v>3884</v>
      </c>
      <c r="I1355" t="s">
        <v>10461</v>
      </c>
      <c r="J1355" t="s">
        <v>10461</v>
      </c>
      <c r="L1355" t="s">
        <v>10476</v>
      </c>
    </row>
    <row r="1356" spans="1:12" x14ac:dyDescent="0.25">
      <c r="A1356" t="s">
        <v>11926</v>
      </c>
      <c r="B1356" t="s">
        <v>3885</v>
      </c>
      <c r="C1356">
        <v>1510305</v>
      </c>
      <c r="D1356">
        <v>1510772</v>
      </c>
      <c r="E1356" t="s">
        <v>4</v>
      </c>
      <c r="G1356" t="s">
        <v>3886</v>
      </c>
      <c r="H1356" t="s">
        <v>3887</v>
      </c>
      <c r="I1356" t="s">
        <v>10463</v>
      </c>
      <c r="J1356" t="s">
        <v>10462</v>
      </c>
      <c r="L1356" t="s">
        <v>10476</v>
      </c>
    </row>
    <row r="1357" spans="1:12" x14ac:dyDescent="0.25">
      <c r="A1357" t="s">
        <v>11927</v>
      </c>
      <c r="B1357" t="s">
        <v>3888</v>
      </c>
      <c r="C1357">
        <v>1510803</v>
      </c>
      <c r="D1357">
        <v>1512413</v>
      </c>
      <c r="E1357" t="s">
        <v>1</v>
      </c>
      <c r="G1357" t="s">
        <v>3476</v>
      </c>
      <c r="H1357" t="s">
        <v>3889</v>
      </c>
      <c r="I1357" t="s">
        <v>10463</v>
      </c>
      <c r="J1357" t="s">
        <v>10461</v>
      </c>
      <c r="L1357" t="s">
        <v>10511</v>
      </c>
    </row>
    <row r="1358" spans="1:12" x14ac:dyDescent="0.25">
      <c r="A1358" t="s">
        <v>11928</v>
      </c>
      <c r="B1358" t="s">
        <v>3890</v>
      </c>
      <c r="C1358">
        <v>1512465</v>
      </c>
      <c r="D1358">
        <v>1513286</v>
      </c>
      <c r="E1358" t="s">
        <v>1</v>
      </c>
      <c r="G1358" t="s">
        <v>3891</v>
      </c>
      <c r="H1358" t="s">
        <v>3892</v>
      </c>
      <c r="I1358" t="s">
        <v>10463</v>
      </c>
      <c r="J1358" t="s">
        <v>10461</v>
      </c>
      <c r="L1358" t="s">
        <v>10476</v>
      </c>
    </row>
    <row r="1359" spans="1:12" x14ac:dyDescent="0.25">
      <c r="A1359" t="s">
        <v>11929</v>
      </c>
      <c r="B1359" t="s">
        <v>3893</v>
      </c>
      <c r="C1359">
        <v>1513437</v>
      </c>
      <c r="D1359">
        <v>1515113</v>
      </c>
      <c r="E1359" t="s">
        <v>4</v>
      </c>
      <c r="F1359" t="s">
        <v>3894</v>
      </c>
      <c r="G1359" t="s">
        <v>3895</v>
      </c>
      <c r="H1359" t="s">
        <v>3896</v>
      </c>
      <c r="I1359" t="s">
        <v>10463</v>
      </c>
      <c r="J1359" t="s">
        <v>10462</v>
      </c>
      <c r="L1359" t="s">
        <v>10476</v>
      </c>
    </row>
    <row r="1360" spans="1:12" x14ac:dyDescent="0.25">
      <c r="A1360" t="s">
        <v>11930</v>
      </c>
      <c r="B1360" t="s">
        <v>3897</v>
      </c>
      <c r="C1360">
        <v>1515188</v>
      </c>
      <c r="D1360">
        <v>1516918</v>
      </c>
      <c r="E1360" t="s">
        <v>4</v>
      </c>
      <c r="G1360" t="s">
        <v>446</v>
      </c>
      <c r="H1360" t="s">
        <v>3898</v>
      </c>
      <c r="I1360" t="s">
        <v>10463</v>
      </c>
      <c r="J1360" t="s">
        <v>10462</v>
      </c>
      <c r="L1360" t="s">
        <v>10476</v>
      </c>
    </row>
    <row r="1361" spans="1:12" x14ac:dyDescent="0.25">
      <c r="A1361" t="s">
        <v>11931</v>
      </c>
      <c r="B1361" t="s">
        <v>3899</v>
      </c>
      <c r="C1361">
        <v>1516960</v>
      </c>
      <c r="D1361">
        <v>1517832</v>
      </c>
      <c r="E1361" t="s">
        <v>4</v>
      </c>
      <c r="G1361" t="s">
        <v>3900</v>
      </c>
      <c r="H1361" t="s">
        <v>3901</v>
      </c>
      <c r="I1361" t="s">
        <v>10463</v>
      </c>
      <c r="J1361" t="s">
        <v>10462</v>
      </c>
      <c r="L1361" t="s">
        <v>10476</v>
      </c>
    </row>
    <row r="1362" spans="1:12" x14ac:dyDescent="0.25">
      <c r="A1362" t="s">
        <v>11932</v>
      </c>
      <c r="B1362" t="s">
        <v>3902</v>
      </c>
      <c r="C1362">
        <v>1517840</v>
      </c>
      <c r="D1362">
        <v>1518478</v>
      </c>
      <c r="E1362" t="s">
        <v>4</v>
      </c>
      <c r="G1362" t="s">
        <v>2906</v>
      </c>
      <c r="H1362" t="s">
        <v>3903</v>
      </c>
      <c r="I1362" t="s">
        <v>10463</v>
      </c>
      <c r="J1362" t="s">
        <v>10462</v>
      </c>
      <c r="L1362" t="s">
        <v>10476</v>
      </c>
    </row>
    <row r="1363" spans="1:12" x14ac:dyDescent="0.25">
      <c r="A1363" t="s">
        <v>11933</v>
      </c>
      <c r="B1363" t="s">
        <v>3904</v>
      </c>
      <c r="C1363">
        <v>1518556</v>
      </c>
      <c r="D1363">
        <v>1520088</v>
      </c>
      <c r="E1363" t="s">
        <v>1</v>
      </c>
      <c r="G1363" t="s">
        <v>3905</v>
      </c>
      <c r="H1363" t="s">
        <v>3906</v>
      </c>
      <c r="I1363" t="s">
        <v>10463</v>
      </c>
      <c r="J1363" t="s">
        <v>10461</v>
      </c>
      <c r="L1363" t="s">
        <v>10476</v>
      </c>
    </row>
    <row r="1364" spans="1:12" x14ac:dyDescent="0.25">
      <c r="A1364" t="s">
        <v>11934</v>
      </c>
      <c r="B1364" t="s">
        <v>3907</v>
      </c>
      <c r="C1364">
        <v>1520115</v>
      </c>
      <c r="D1364">
        <v>1520453</v>
      </c>
      <c r="E1364" t="s">
        <v>1</v>
      </c>
      <c r="G1364" t="s">
        <v>3908</v>
      </c>
      <c r="H1364" t="s">
        <v>3909</v>
      </c>
      <c r="I1364" t="s">
        <v>10463</v>
      </c>
      <c r="J1364" t="s">
        <v>10462</v>
      </c>
      <c r="L1364" t="s">
        <v>10476</v>
      </c>
    </row>
    <row r="1365" spans="1:12" x14ac:dyDescent="0.25">
      <c r="A1365" t="s">
        <v>11935</v>
      </c>
      <c r="B1365" t="s">
        <v>3910</v>
      </c>
      <c r="C1365">
        <v>1520934</v>
      </c>
      <c r="D1365">
        <v>1521833</v>
      </c>
      <c r="E1365" t="s">
        <v>4</v>
      </c>
      <c r="F1365" t="s">
        <v>3911</v>
      </c>
      <c r="G1365" t="s">
        <v>3912</v>
      </c>
      <c r="H1365" t="s">
        <v>3913</v>
      </c>
      <c r="I1365" t="s">
        <v>10463</v>
      </c>
      <c r="J1365" t="s">
        <v>10462</v>
      </c>
      <c r="L1365" t="s">
        <v>10476</v>
      </c>
    </row>
    <row r="1366" spans="1:12" x14ac:dyDescent="0.25">
      <c r="A1366" t="s">
        <v>11936</v>
      </c>
      <c r="B1366" t="s">
        <v>3914</v>
      </c>
      <c r="C1366">
        <v>1521840</v>
      </c>
      <c r="D1366">
        <v>1523918</v>
      </c>
      <c r="E1366" t="s">
        <v>4</v>
      </c>
      <c r="F1366" t="s">
        <v>3915</v>
      </c>
      <c r="G1366" t="s">
        <v>3916</v>
      </c>
      <c r="H1366" t="s">
        <v>3917</v>
      </c>
      <c r="I1366" t="s">
        <v>10463</v>
      </c>
      <c r="J1366" t="s">
        <v>10462</v>
      </c>
      <c r="K1366" t="s">
        <v>10</v>
      </c>
      <c r="L1366" t="s">
        <v>10476</v>
      </c>
    </row>
    <row r="1367" spans="1:12" x14ac:dyDescent="0.25">
      <c r="A1367" t="s">
        <v>11937</v>
      </c>
      <c r="B1367" t="s">
        <v>3920</v>
      </c>
      <c r="C1367">
        <v>1524077</v>
      </c>
      <c r="D1367">
        <v>1524403</v>
      </c>
      <c r="E1367" t="s">
        <v>1</v>
      </c>
      <c r="G1367" t="s">
        <v>3921</v>
      </c>
      <c r="H1367" t="s">
        <v>3922</v>
      </c>
      <c r="I1367" t="s">
        <v>10463</v>
      </c>
      <c r="J1367" t="s">
        <v>10461</v>
      </c>
      <c r="L1367" t="s">
        <v>10476</v>
      </c>
    </row>
    <row r="1368" spans="1:12" x14ac:dyDescent="0.25">
      <c r="A1368" t="s">
        <v>11938</v>
      </c>
      <c r="B1368" t="s">
        <v>3924</v>
      </c>
      <c r="C1368">
        <v>1524621</v>
      </c>
      <c r="D1368">
        <v>1525478</v>
      </c>
      <c r="E1368" t="s">
        <v>1</v>
      </c>
      <c r="G1368" t="s">
        <v>1986</v>
      </c>
      <c r="H1368" t="s">
        <v>3925</v>
      </c>
      <c r="I1368" t="s">
        <v>10463</v>
      </c>
      <c r="J1368" t="s">
        <v>10462</v>
      </c>
      <c r="L1368" t="s">
        <v>10476</v>
      </c>
    </row>
    <row r="1369" spans="1:12" x14ac:dyDescent="0.25">
      <c r="A1369" t="s">
        <v>11939</v>
      </c>
      <c r="B1369" t="s">
        <v>3926</v>
      </c>
      <c r="C1369">
        <v>1525535</v>
      </c>
      <c r="D1369">
        <v>1526167</v>
      </c>
      <c r="E1369" t="s">
        <v>4</v>
      </c>
      <c r="G1369" t="s">
        <v>76</v>
      </c>
      <c r="H1369" t="s">
        <v>3927</v>
      </c>
      <c r="I1369" t="s">
        <v>10463</v>
      </c>
      <c r="J1369" t="s">
        <v>10461</v>
      </c>
      <c r="L1369" t="s">
        <v>10511</v>
      </c>
    </row>
    <row r="1370" spans="1:12" x14ac:dyDescent="0.25">
      <c r="A1370" t="s">
        <v>11940</v>
      </c>
      <c r="B1370" t="s">
        <v>3928</v>
      </c>
      <c r="C1370">
        <v>1526164</v>
      </c>
      <c r="D1370">
        <v>1526559</v>
      </c>
      <c r="E1370" t="s">
        <v>1</v>
      </c>
      <c r="G1370" t="s">
        <v>3929</v>
      </c>
      <c r="H1370" t="s">
        <v>3930</v>
      </c>
      <c r="I1370" t="s">
        <v>10463</v>
      </c>
      <c r="J1370" t="s">
        <v>10462</v>
      </c>
      <c r="L1370" t="s">
        <v>10511</v>
      </c>
    </row>
    <row r="1371" spans="1:12" x14ac:dyDescent="0.25">
      <c r="A1371" t="s">
        <v>11941</v>
      </c>
      <c r="B1371" t="s">
        <v>3931</v>
      </c>
      <c r="C1371">
        <v>1526556</v>
      </c>
      <c r="D1371">
        <v>1527560</v>
      </c>
      <c r="E1371" t="s">
        <v>1</v>
      </c>
      <c r="G1371" t="s">
        <v>3932</v>
      </c>
      <c r="H1371" t="s">
        <v>3933</v>
      </c>
      <c r="I1371" t="s">
        <v>10463</v>
      </c>
      <c r="J1371" t="s">
        <v>10462</v>
      </c>
      <c r="K1371" t="s">
        <v>10</v>
      </c>
      <c r="L1371" t="s">
        <v>10476</v>
      </c>
    </row>
    <row r="1372" spans="1:12" x14ac:dyDescent="0.25">
      <c r="A1372" t="s">
        <v>11942</v>
      </c>
      <c r="B1372" t="s">
        <v>3934</v>
      </c>
      <c r="C1372">
        <v>1527619</v>
      </c>
      <c r="D1372">
        <v>1529118</v>
      </c>
      <c r="E1372" t="s">
        <v>1</v>
      </c>
      <c r="G1372" t="s">
        <v>3935</v>
      </c>
      <c r="H1372" t="s">
        <v>3936</v>
      </c>
      <c r="I1372" t="s">
        <v>10463</v>
      </c>
      <c r="J1372" t="s">
        <v>10462</v>
      </c>
      <c r="L1372" t="s">
        <v>10476</v>
      </c>
    </row>
    <row r="1373" spans="1:12" x14ac:dyDescent="0.25">
      <c r="A1373" t="s">
        <v>11945</v>
      </c>
      <c r="B1373" t="s">
        <v>3939</v>
      </c>
      <c r="C1373">
        <v>1529975</v>
      </c>
      <c r="D1373">
        <v>1531120</v>
      </c>
      <c r="E1373" t="s">
        <v>4</v>
      </c>
      <c r="G1373" t="s">
        <v>1294</v>
      </c>
      <c r="H1373" t="s">
        <v>3940</v>
      </c>
      <c r="I1373" t="s">
        <v>10463</v>
      </c>
      <c r="J1373" t="s">
        <v>10462</v>
      </c>
      <c r="L1373" t="s">
        <v>10477</v>
      </c>
    </row>
    <row r="1374" spans="1:12" x14ac:dyDescent="0.25">
      <c r="A1374" t="s">
        <v>11946</v>
      </c>
      <c r="B1374" t="s">
        <v>3941</v>
      </c>
      <c r="C1374">
        <v>1531128</v>
      </c>
      <c r="D1374">
        <v>1531727</v>
      </c>
      <c r="E1374" t="s">
        <v>4</v>
      </c>
      <c r="G1374" t="s">
        <v>3942</v>
      </c>
      <c r="H1374" t="s">
        <v>3943</v>
      </c>
      <c r="I1374" t="s">
        <v>10463</v>
      </c>
      <c r="J1374" t="s">
        <v>10462</v>
      </c>
      <c r="L1374" t="s">
        <v>10476</v>
      </c>
    </row>
    <row r="1375" spans="1:12" x14ac:dyDescent="0.25">
      <c r="A1375" t="s">
        <v>11947</v>
      </c>
      <c r="B1375" t="s">
        <v>3944</v>
      </c>
      <c r="C1375">
        <v>1531736</v>
      </c>
      <c r="D1375">
        <v>1532788</v>
      </c>
      <c r="E1375" t="s">
        <v>4</v>
      </c>
      <c r="G1375" t="s">
        <v>3945</v>
      </c>
      <c r="H1375" t="s">
        <v>3946</v>
      </c>
      <c r="I1375" t="s">
        <v>10463</v>
      </c>
      <c r="J1375" t="s">
        <v>10462</v>
      </c>
      <c r="K1375" t="s">
        <v>10</v>
      </c>
      <c r="L1375" t="s">
        <v>10476</v>
      </c>
    </row>
    <row r="1376" spans="1:12" x14ac:dyDescent="0.25">
      <c r="A1376" t="s">
        <v>11948</v>
      </c>
      <c r="B1376" t="s">
        <v>3947</v>
      </c>
      <c r="C1376">
        <v>1532847</v>
      </c>
      <c r="D1376">
        <v>1533644</v>
      </c>
      <c r="E1376" t="s">
        <v>4</v>
      </c>
      <c r="G1376" t="s">
        <v>703</v>
      </c>
      <c r="H1376" t="s">
        <v>3948</v>
      </c>
      <c r="I1376" t="s">
        <v>10463</v>
      </c>
      <c r="J1376" t="s">
        <v>10462</v>
      </c>
      <c r="L1376" t="s">
        <v>10476</v>
      </c>
    </row>
    <row r="1377" spans="1:12" x14ac:dyDescent="0.25">
      <c r="A1377" t="s">
        <v>11949</v>
      </c>
      <c r="B1377" t="s">
        <v>3949</v>
      </c>
      <c r="C1377">
        <v>1533716</v>
      </c>
      <c r="D1377">
        <v>1534612</v>
      </c>
      <c r="E1377" t="s">
        <v>4</v>
      </c>
      <c r="G1377" t="s">
        <v>3950</v>
      </c>
      <c r="H1377" t="s">
        <v>3951</v>
      </c>
      <c r="I1377" t="s">
        <v>10463</v>
      </c>
      <c r="J1377" t="s">
        <v>10462</v>
      </c>
      <c r="K1377" t="s">
        <v>10</v>
      </c>
      <c r="L1377" t="s">
        <v>10476</v>
      </c>
    </row>
    <row r="1378" spans="1:12" x14ac:dyDescent="0.25">
      <c r="A1378" t="s">
        <v>11950</v>
      </c>
      <c r="B1378" t="s">
        <v>3952</v>
      </c>
      <c r="C1378">
        <v>1534788</v>
      </c>
      <c r="D1378">
        <v>1536014</v>
      </c>
      <c r="E1378" t="s">
        <v>4</v>
      </c>
      <c r="G1378" t="s">
        <v>3953</v>
      </c>
      <c r="H1378" t="s">
        <v>3954</v>
      </c>
      <c r="I1378" t="s">
        <v>10463</v>
      </c>
      <c r="J1378" t="s">
        <v>10462</v>
      </c>
      <c r="L1378" t="s">
        <v>10476</v>
      </c>
    </row>
    <row r="1379" spans="1:12" x14ac:dyDescent="0.25">
      <c r="A1379" t="s">
        <v>11951</v>
      </c>
      <c r="B1379" t="s">
        <v>3955</v>
      </c>
      <c r="C1379">
        <v>1536112</v>
      </c>
      <c r="D1379">
        <v>1536558</v>
      </c>
      <c r="E1379" t="s">
        <v>1</v>
      </c>
      <c r="G1379" t="s">
        <v>2772</v>
      </c>
      <c r="H1379" t="s">
        <v>3956</v>
      </c>
      <c r="I1379" t="s">
        <v>10463</v>
      </c>
      <c r="J1379" t="s">
        <v>10462</v>
      </c>
      <c r="K1379" t="s">
        <v>10</v>
      </c>
      <c r="L1379" t="s">
        <v>10476</v>
      </c>
    </row>
    <row r="1380" spans="1:12" x14ac:dyDescent="0.25">
      <c r="A1380" t="s">
        <v>11952</v>
      </c>
      <c r="B1380" t="s">
        <v>3957</v>
      </c>
      <c r="C1380">
        <v>1536723</v>
      </c>
      <c r="D1380">
        <v>1538009</v>
      </c>
      <c r="E1380" t="s">
        <v>4</v>
      </c>
      <c r="G1380" t="s">
        <v>3958</v>
      </c>
      <c r="H1380" t="s">
        <v>3959</v>
      </c>
      <c r="I1380" t="s">
        <v>10463</v>
      </c>
      <c r="J1380" t="s">
        <v>10462</v>
      </c>
      <c r="K1380" t="s">
        <v>10</v>
      </c>
      <c r="L1380" t="s">
        <v>10476</v>
      </c>
    </row>
    <row r="1381" spans="1:12" x14ac:dyDescent="0.25">
      <c r="A1381" t="s">
        <v>11953</v>
      </c>
      <c r="B1381" t="s">
        <v>3960</v>
      </c>
      <c r="C1381">
        <v>1538042</v>
      </c>
      <c r="D1381">
        <v>1538515</v>
      </c>
      <c r="E1381" t="s">
        <v>4</v>
      </c>
      <c r="G1381" t="s">
        <v>3961</v>
      </c>
      <c r="H1381" t="s">
        <v>3962</v>
      </c>
      <c r="I1381" t="s">
        <v>10463</v>
      </c>
      <c r="J1381" t="s">
        <v>10462</v>
      </c>
      <c r="L1381" t="s">
        <v>10476</v>
      </c>
    </row>
    <row r="1382" spans="1:12" x14ac:dyDescent="0.25">
      <c r="A1382" t="s">
        <v>11954</v>
      </c>
      <c r="B1382" t="s">
        <v>3963</v>
      </c>
      <c r="C1382">
        <v>1538581</v>
      </c>
      <c r="D1382">
        <v>1539045</v>
      </c>
      <c r="E1382" t="s">
        <v>4</v>
      </c>
      <c r="G1382" t="s">
        <v>2639</v>
      </c>
      <c r="H1382" t="s">
        <v>3964</v>
      </c>
      <c r="I1382" t="s">
        <v>10463</v>
      </c>
      <c r="J1382" t="s">
        <v>10462</v>
      </c>
      <c r="L1382" t="s">
        <v>10476</v>
      </c>
    </row>
    <row r="1383" spans="1:12" x14ac:dyDescent="0.25">
      <c r="A1383" t="s">
        <v>11955</v>
      </c>
      <c r="B1383" t="s">
        <v>3965</v>
      </c>
      <c r="C1383">
        <v>1539042</v>
      </c>
      <c r="D1383">
        <v>1539491</v>
      </c>
      <c r="E1383" t="s">
        <v>4</v>
      </c>
      <c r="F1383" t="s">
        <v>3966</v>
      </c>
      <c r="G1383" t="s">
        <v>3967</v>
      </c>
      <c r="H1383" t="s">
        <v>3968</v>
      </c>
      <c r="I1383" t="s">
        <v>10463</v>
      </c>
      <c r="J1383" t="s">
        <v>10462</v>
      </c>
      <c r="L1383" t="s">
        <v>10476</v>
      </c>
    </row>
    <row r="1384" spans="1:12" x14ac:dyDescent="0.25">
      <c r="A1384" t="s">
        <v>11956</v>
      </c>
      <c r="B1384" t="s">
        <v>3969</v>
      </c>
      <c r="C1384">
        <v>1539451</v>
      </c>
      <c r="D1384">
        <v>1540509</v>
      </c>
      <c r="E1384" t="s">
        <v>4</v>
      </c>
      <c r="G1384" t="s">
        <v>3970</v>
      </c>
      <c r="H1384" t="s">
        <v>3971</v>
      </c>
      <c r="I1384" t="s">
        <v>10463</v>
      </c>
      <c r="J1384" t="s">
        <v>10462</v>
      </c>
      <c r="L1384" t="s">
        <v>10476</v>
      </c>
    </row>
    <row r="1385" spans="1:12" x14ac:dyDescent="0.25">
      <c r="A1385" t="s">
        <v>11957</v>
      </c>
      <c r="B1385" t="s">
        <v>3972</v>
      </c>
      <c r="C1385">
        <v>1540672</v>
      </c>
      <c r="D1385">
        <v>1541166</v>
      </c>
      <c r="E1385" t="s">
        <v>4</v>
      </c>
      <c r="G1385" t="s">
        <v>76</v>
      </c>
      <c r="H1385" t="s">
        <v>3973</v>
      </c>
      <c r="I1385" t="s">
        <v>10463</v>
      </c>
      <c r="J1385" t="s">
        <v>10462</v>
      </c>
      <c r="L1385" t="s">
        <v>10476</v>
      </c>
    </row>
    <row r="1386" spans="1:12" x14ac:dyDescent="0.25">
      <c r="A1386" t="s">
        <v>11958</v>
      </c>
      <c r="B1386" t="s">
        <v>3974</v>
      </c>
      <c r="C1386">
        <v>1541409</v>
      </c>
      <c r="D1386">
        <v>1543547</v>
      </c>
      <c r="E1386" t="s">
        <v>4</v>
      </c>
      <c r="G1386" t="s">
        <v>3975</v>
      </c>
      <c r="H1386" t="s">
        <v>3976</v>
      </c>
      <c r="I1386" t="s">
        <v>10463</v>
      </c>
      <c r="J1386" t="s">
        <v>10462</v>
      </c>
      <c r="L1386" t="s">
        <v>10476</v>
      </c>
    </row>
    <row r="1387" spans="1:12" x14ac:dyDescent="0.25">
      <c r="A1387" t="s">
        <v>11959</v>
      </c>
      <c r="B1387" t="s">
        <v>3977</v>
      </c>
      <c r="C1387">
        <v>1543638</v>
      </c>
      <c r="D1387">
        <v>1544192</v>
      </c>
      <c r="E1387" t="s">
        <v>1</v>
      </c>
      <c r="G1387" t="s">
        <v>3978</v>
      </c>
      <c r="H1387" t="s">
        <v>3979</v>
      </c>
      <c r="I1387" t="s">
        <v>10463</v>
      </c>
      <c r="J1387" t="s">
        <v>10462</v>
      </c>
      <c r="L1387" t="s">
        <v>10477</v>
      </c>
    </row>
    <row r="1388" spans="1:12" x14ac:dyDescent="0.25">
      <c r="A1388" t="s">
        <v>11960</v>
      </c>
      <c r="B1388" t="s">
        <v>3980</v>
      </c>
      <c r="C1388">
        <v>1544458</v>
      </c>
      <c r="D1388">
        <v>1544940</v>
      </c>
      <c r="E1388" t="s">
        <v>1</v>
      </c>
      <c r="F1388" t="s">
        <v>3981</v>
      </c>
      <c r="G1388" t="s">
        <v>3982</v>
      </c>
      <c r="H1388" t="s">
        <v>3983</v>
      </c>
      <c r="I1388" t="s">
        <v>10463</v>
      </c>
      <c r="J1388" t="s">
        <v>10462</v>
      </c>
      <c r="L1388" t="s">
        <v>10476</v>
      </c>
    </row>
    <row r="1389" spans="1:12" x14ac:dyDescent="0.25">
      <c r="A1389" t="s">
        <v>11961</v>
      </c>
      <c r="B1389" t="s">
        <v>3984</v>
      </c>
      <c r="C1389">
        <v>1545062</v>
      </c>
      <c r="D1389">
        <v>1545592</v>
      </c>
      <c r="E1389" t="s">
        <v>4</v>
      </c>
      <c r="G1389" t="s">
        <v>3985</v>
      </c>
      <c r="H1389" t="s">
        <v>3986</v>
      </c>
      <c r="I1389" t="s">
        <v>10463</v>
      </c>
      <c r="J1389" t="s">
        <v>10462</v>
      </c>
      <c r="L1389" t="s">
        <v>10476</v>
      </c>
    </row>
    <row r="1390" spans="1:12" x14ac:dyDescent="0.25">
      <c r="A1390" t="s">
        <v>11962</v>
      </c>
      <c r="B1390" t="s">
        <v>3987</v>
      </c>
      <c r="C1390">
        <v>1545577</v>
      </c>
      <c r="D1390">
        <v>1546116</v>
      </c>
      <c r="E1390" t="s">
        <v>4</v>
      </c>
      <c r="G1390" t="s">
        <v>137</v>
      </c>
      <c r="H1390" t="s">
        <v>3988</v>
      </c>
      <c r="I1390" t="s">
        <v>10463</v>
      </c>
      <c r="J1390" t="s">
        <v>10462</v>
      </c>
      <c r="L1390" t="s">
        <v>10511</v>
      </c>
    </row>
    <row r="1391" spans="1:12" x14ac:dyDescent="0.25">
      <c r="A1391" t="s">
        <v>11963</v>
      </c>
      <c r="B1391" t="s">
        <v>3989</v>
      </c>
      <c r="C1391">
        <v>1546292</v>
      </c>
      <c r="D1391">
        <v>1547374</v>
      </c>
      <c r="E1391" t="s">
        <v>4</v>
      </c>
      <c r="G1391" t="s">
        <v>3990</v>
      </c>
      <c r="H1391" t="s">
        <v>3991</v>
      </c>
      <c r="I1391" t="s">
        <v>10463</v>
      </c>
      <c r="J1391" t="s">
        <v>10462</v>
      </c>
      <c r="K1391" t="s">
        <v>10</v>
      </c>
      <c r="L1391" t="s">
        <v>10477</v>
      </c>
    </row>
    <row r="1392" spans="1:12" x14ac:dyDescent="0.25">
      <c r="A1392" t="s">
        <v>11964</v>
      </c>
      <c r="B1392" t="s">
        <v>3992</v>
      </c>
      <c r="C1392">
        <v>1547371</v>
      </c>
      <c r="D1392">
        <v>1548348</v>
      </c>
      <c r="E1392" t="s">
        <v>4</v>
      </c>
      <c r="G1392" t="s">
        <v>2573</v>
      </c>
      <c r="H1392" t="s">
        <v>3993</v>
      </c>
      <c r="I1392" t="s">
        <v>10463</v>
      </c>
      <c r="J1392" t="s">
        <v>10462</v>
      </c>
      <c r="L1392" t="s">
        <v>10477</v>
      </c>
    </row>
    <row r="1393" spans="1:12" x14ac:dyDescent="0.25">
      <c r="A1393" t="s">
        <v>11965</v>
      </c>
      <c r="B1393" t="s">
        <v>3994</v>
      </c>
      <c r="C1393">
        <v>1548563</v>
      </c>
      <c r="D1393">
        <v>1548865</v>
      </c>
      <c r="E1393" t="s">
        <v>4</v>
      </c>
      <c r="F1393" t="s">
        <v>3995</v>
      </c>
      <c r="G1393" t="s">
        <v>3996</v>
      </c>
      <c r="H1393" t="s">
        <v>3997</v>
      </c>
      <c r="I1393" t="s">
        <v>10463</v>
      </c>
      <c r="J1393" t="s">
        <v>10462</v>
      </c>
      <c r="L1393" t="s">
        <v>10476</v>
      </c>
    </row>
    <row r="1394" spans="1:12" x14ac:dyDescent="0.25">
      <c r="A1394" t="s">
        <v>11966</v>
      </c>
      <c r="B1394" t="s">
        <v>3998</v>
      </c>
      <c r="C1394">
        <v>1548878</v>
      </c>
      <c r="D1394">
        <v>1549303</v>
      </c>
      <c r="E1394" t="s">
        <v>4</v>
      </c>
      <c r="G1394" t="s">
        <v>264</v>
      </c>
      <c r="H1394" t="s">
        <v>3999</v>
      </c>
      <c r="I1394" t="s">
        <v>10463</v>
      </c>
      <c r="J1394" t="s">
        <v>10462</v>
      </c>
      <c r="L1394" t="s">
        <v>10477</v>
      </c>
    </row>
    <row r="1395" spans="1:12" x14ac:dyDescent="0.25">
      <c r="A1395" t="s">
        <v>11967</v>
      </c>
      <c r="B1395" t="s">
        <v>4000</v>
      </c>
      <c r="C1395">
        <v>1549509</v>
      </c>
      <c r="D1395">
        <v>1549760</v>
      </c>
      <c r="E1395" t="s">
        <v>1</v>
      </c>
      <c r="G1395" t="s">
        <v>137</v>
      </c>
      <c r="I1395" t="s">
        <v>10463</v>
      </c>
      <c r="J1395" t="s">
        <v>10461</v>
      </c>
      <c r="L1395" t="s">
        <v>10477</v>
      </c>
    </row>
    <row r="1396" spans="1:12" x14ac:dyDescent="0.25">
      <c r="A1396" t="s">
        <v>11968</v>
      </c>
      <c r="B1396" t="s">
        <v>4001</v>
      </c>
      <c r="C1396">
        <v>1549757</v>
      </c>
      <c r="D1396">
        <v>1550008</v>
      </c>
      <c r="E1396" t="s">
        <v>1</v>
      </c>
      <c r="G1396" t="s">
        <v>4002</v>
      </c>
      <c r="I1396" t="s">
        <v>10463</v>
      </c>
      <c r="J1396" t="s">
        <v>10461</v>
      </c>
      <c r="L1396" t="s">
        <v>10476</v>
      </c>
    </row>
    <row r="1397" spans="1:12" x14ac:dyDescent="0.25">
      <c r="A1397" t="s">
        <v>11969</v>
      </c>
      <c r="B1397" t="s">
        <v>4003</v>
      </c>
      <c r="C1397">
        <v>1550159</v>
      </c>
      <c r="D1397">
        <v>1551190</v>
      </c>
      <c r="E1397" t="s">
        <v>4</v>
      </c>
      <c r="G1397" t="s">
        <v>4004</v>
      </c>
      <c r="H1397" t="s">
        <v>4005</v>
      </c>
      <c r="I1397" t="s">
        <v>10463</v>
      </c>
      <c r="J1397" t="s">
        <v>10461</v>
      </c>
      <c r="L1397" t="s">
        <v>10476</v>
      </c>
    </row>
    <row r="1398" spans="1:12" x14ac:dyDescent="0.25">
      <c r="A1398" t="s">
        <v>11970</v>
      </c>
      <c r="B1398" t="s">
        <v>4006</v>
      </c>
      <c r="C1398">
        <v>1551231</v>
      </c>
      <c r="D1398">
        <v>1552631</v>
      </c>
      <c r="E1398" t="s">
        <v>1</v>
      </c>
      <c r="G1398" t="s">
        <v>3348</v>
      </c>
      <c r="H1398" t="s">
        <v>4007</v>
      </c>
      <c r="I1398" t="s">
        <v>10463</v>
      </c>
      <c r="J1398" t="s">
        <v>10462</v>
      </c>
      <c r="L1398" t="s">
        <v>10476</v>
      </c>
    </row>
    <row r="1399" spans="1:12" x14ac:dyDescent="0.25">
      <c r="A1399" t="s">
        <v>11971</v>
      </c>
      <c r="B1399" t="s">
        <v>4008</v>
      </c>
      <c r="C1399">
        <v>1552866</v>
      </c>
      <c r="D1399">
        <v>1553339</v>
      </c>
      <c r="E1399" t="s">
        <v>4</v>
      </c>
      <c r="G1399" t="s">
        <v>4009</v>
      </c>
      <c r="H1399" t="s">
        <v>4010</v>
      </c>
      <c r="I1399" t="s">
        <v>10463</v>
      </c>
      <c r="J1399" t="s">
        <v>10462</v>
      </c>
      <c r="K1399" t="s">
        <v>10</v>
      </c>
      <c r="L1399" t="s">
        <v>10476</v>
      </c>
    </row>
    <row r="1400" spans="1:12" x14ac:dyDescent="0.25">
      <c r="A1400" t="s">
        <v>11972</v>
      </c>
      <c r="B1400" t="s">
        <v>4011</v>
      </c>
      <c r="C1400">
        <v>1553343</v>
      </c>
      <c r="D1400">
        <v>1553816</v>
      </c>
      <c r="E1400" t="s">
        <v>4</v>
      </c>
      <c r="G1400" t="s">
        <v>4012</v>
      </c>
      <c r="H1400" t="s">
        <v>4013</v>
      </c>
      <c r="I1400" t="s">
        <v>10463</v>
      </c>
      <c r="J1400" t="s">
        <v>10462</v>
      </c>
      <c r="K1400" t="s">
        <v>10</v>
      </c>
      <c r="L1400" t="s">
        <v>10476</v>
      </c>
    </row>
    <row r="1401" spans="1:12" x14ac:dyDescent="0.25">
      <c r="A1401" t="s">
        <v>11973</v>
      </c>
      <c r="B1401" t="s">
        <v>4014</v>
      </c>
      <c r="C1401">
        <v>1553908</v>
      </c>
      <c r="D1401">
        <v>1554861</v>
      </c>
      <c r="E1401" t="s">
        <v>4</v>
      </c>
      <c r="G1401" t="s">
        <v>4015</v>
      </c>
      <c r="H1401" t="s">
        <v>4016</v>
      </c>
      <c r="I1401" t="s">
        <v>10463</v>
      </c>
      <c r="J1401" t="s">
        <v>10462</v>
      </c>
      <c r="L1401" t="s">
        <v>10476</v>
      </c>
    </row>
    <row r="1402" spans="1:12" x14ac:dyDescent="0.25">
      <c r="A1402" t="s">
        <v>11974</v>
      </c>
      <c r="B1402" t="s">
        <v>4017</v>
      </c>
      <c r="C1402">
        <v>1554869</v>
      </c>
      <c r="D1402">
        <v>1555501</v>
      </c>
      <c r="E1402" t="s">
        <v>1</v>
      </c>
      <c r="G1402" t="s">
        <v>137</v>
      </c>
      <c r="H1402" t="s">
        <v>4018</v>
      </c>
      <c r="I1402" t="s">
        <v>10463</v>
      </c>
      <c r="J1402" t="s">
        <v>10462</v>
      </c>
      <c r="L1402" t="s">
        <v>10476</v>
      </c>
    </row>
    <row r="1403" spans="1:12" x14ac:dyDescent="0.25">
      <c r="A1403" t="s">
        <v>11975</v>
      </c>
      <c r="B1403" t="s">
        <v>4019</v>
      </c>
      <c r="C1403">
        <v>1555589</v>
      </c>
      <c r="D1403">
        <v>1557607</v>
      </c>
      <c r="E1403" t="s">
        <v>1</v>
      </c>
      <c r="G1403" t="s">
        <v>4020</v>
      </c>
      <c r="H1403" t="s">
        <v>4021</v>
      </c>
      <c r="I1403" t="s">
        <v>10463</v>
      </c>
      <c r="J1403" t="s">
        <v>10462</v>
      </c>
      <c r="L1403" t="s">
        <v>10476</v>
      </c>
    </row>
    <row r="1404" spans="1:12" x14ac:dyDescent="0.25">
      <c r="A1404" t="s">
        <v>11976</v>
      </c>
      <c r="B1404" t="s">
        <v>4022</v>
      </c>
      <c r="C1404">
        <v>1557697</v>
      </c>
      <c r="D1404">
        <v>1558137</v>
      </c>
      <c r="E1404" t="s">
        <v>4</v>
      </c>
      <c r="G1404" t="s">
        <v>76</v>
      </c>
      <c r="H1404" t="s">
        <v>4023</v>
      </c>
      <c r="I1404" t="s">
        <v>10463</v>
      </c>
      <c r="J1404" t="s">
        <v>10462</v>
      </c>
      <c r="L1404" t="s">
        <v>10476</v>
      </c>
    </row>
    <row r="1405" spans="1:12" x14ac:dyDescent="0.25">
      <c r="A1405" t="s">
        <v>11977</v>
      </c>
      <c r="B1405" t="s">
        <v>4024</v>
      </c>
      <c r="C1405">
        <v>1558246</v>
      </c>
      <c r="D1405">
        <v>1559466</v>
      </c>
      <c r="E1405" t="s">
        <v>4</v>
      </c>
      <c r="G1405" t="s">
        <v>4025</v>
      </c>
      <c r="H1405" t="s">
        <v>4026</v>
      </c>
      <c r="I1405" t="s">
        <v>10463</v>
      </c>
      <c r="J1405" t="s">
        <v>10462</v>
      </c>
      <c r="L1405" t="s">
        <v>10476</v>
      </c>
    </row>
    <row r="1406" spans="1:12" x14ac:dyDescent="0.25">
      <c r="A1406" t="s">
        <v>11978</v>
      </c>
      <c r="B1406" t="s">
        <v>4027</v>
      </c>
      <c r="C1406">
        <v>1559503</v>
      </c>
      <c r="D1406">
        <v>1560792</v>
      </c>
      <c r="E1406" t="s">
        <v>4</v>
      </c>
      <c r="G1406" t="s">
        <v>4028</v>
      </c>
      <c r="H1406" t="s">
        <v>4029</v>
      </c>
      <c r="I1406" t="s">
        <v>10463</v>
      </c>
      <c r="J1406" t="s">
        <v>10462</v>
      </c>
      <c r="L1406" t="s">
        <v>10476</v>
      </c>
    </row>
    <row r="1407" spans="1:12" x14ac:dyDescent="0.25">
      <c r="A1407" t="s">
        <v>11979</v>
      </c>
      <c r="B1407" t="s">
        <v>4030</v>
      </c>
      <c r="C1407">
        <v>1560867</v>
      </c>
      <c r="D1407">
        <v>1561820</v>
      </c>
      <c r="E1407" t="s">
        <v>4</v>
      </c>
      <c r="F1407" t="s">
        <v>4031</v>
      </c>
      <c r="G1407" t="s">
        <v>4032</v>
      </c>
      <c r="H1407" t="s">
        <v>4033</v>
      </c>
      <c r="I1407" t="s">
        <v>10463</v>
      </c>
      <c r="J1407" t="s">
        <v>10462</v>
      </c>
      <c r="L1407" t="s">
        <v>10476</v>
      </c>
    </row>
    <row r="1408" spans="1:12" x14ac:dyDescent="0.25">
      <c r="A1408" t="s">
        <v>11980</v>
      </c>
      <c r="B1408" t="s">
        <v>4034</v>
      </c>
      <c r="C1408">
        <v>1561881</v>
      </c>
      <c r="D1408">
        <v>1562858</v>
      </c>
      <c r="E1408" t="s">
        <v>4</v>
      </c>
      <c r="G1408" t="s">
        <v>4035</v>
      </c>
      <c r="H1408" t="s">
        <v>4036</v>
      </c>
      <c r="I1408" t="s">
        <v>10463</v>
      </c>
      <c r="J1408" t="s">
        <v>10462</v>
      </c>
      <c r="K1408" t="s">
        <v>10</v>
      </c>
      <c r="L1408" t="s">
        <v>10476</v>
      </c>
    </row>
    <row r="1409" spans="1:12" x14ac:dyDescent="0.25">
      <c r="A1409" t="s">
        <v>11981</v>
      </c>
      <c r="B1409" t="s">
        <v>4037</v>
      </c>
      <c r="C1409">
        <v>1562926</v>
      </c>
      <c r="D1409">
        <v>1564746</v>
      </c>
      <c r="E1409" t="s">
        <v>4</v>
      </c>
      <c r="F1409" t="s">
        <v>4038</v>
      </c>
      <c r="G1409" t="s">
        <v>4039</v>
      </c>
      <c r="H1409" t="s">
        <v>4040</v>
      </c>
      <c r="I1409" t="s">
        <v>10463</v>
      </c>
      <c r="J1409" t="s">
        <v>10462</v>
      </c>
      <c r="L1409" t="s">
        <v>10476</v>
      </c>
    </row>
    <row r="1410" spans="1:12" x14ac:dyDescent="0.25">
      <c r="A1410" t="s">
        <v>11982</v>
      </c>
      <c r="B1410" t="s">
        <v>4041</v>
      </c>
      <c r="C1410">
        <v>1565243</v>
      </c>
      <c r="D1410">
        <v>1565833</v>
      </c>
      <c r="E1410" t="s">
        <v>4</v>
      </c>
      <c r="F1410" t="s">
        <v>4042</v>
      </c>
      <c r="G1410" t="s">
        <v>4043</v>
      </c>
      <c r="H1410" t="s">
        <v>4044</v>
      </c>
      <c r="I1410" t="s">
        <v>10463</v>
      </c>
      <c r="J1410" t="s">
        <v>10462</v>
      </c>
      <c r="K1410" t="s">
        <v>10</v>
      </c>
      <c r="L1410" t="s">
        <v>10476</v>
      </c>
    </row>
    <row r="1411" spans="1:12" x14ac:dyDescent="0.25">
      <c r="A1411" t="s">
        <v>11983</v>
      </c>
      <c r="B1411" t="s">
        <v>4045</v>
      </c>
      <c r="C1411">
        <v>1565802</v>
      </c>
      <c r="D1411">
        <v>1566356</v>
      </c>
      <c r="E1411" t="s">
        <v>4</v>
      </c>
      <c r="G1411" t="s">
        <v>137</v>
      </c>
      <c r="H1411" t="s">
        <v>4046</v>
      </c>
      <c r="I1411" t="s">
        <v>10463</v>
      </c>
      <c r="J1411" t="s">
        <v>10462</v>
      </c>
      <c r="L1411" t="s">
        <v>10511</v>
      </c>
    </row>
    <row r="1412" spans="1:12" x14ac:dyDescent="0.25">
      <c r="A1412" t="s">
        <v>11984</v>
      </c>
      <c r="B1412" t="s">
        <v>4048</v>
      </c>
      <c r="C1412">
        <v>1566524</v>
      </c>
      <c r="D1412">
        <v>1566829</v>
      </c>
      <c r="E1412" t="s">
        <v>4</v>
      </c>
      <c r="G1412" t="s">
        <v>4049</v>
      </c>
      <c r="H1412" t="s">
        <v>4050</v>
      </c>
      <c r="I1412" t="s">
        <v>10463</v>
      </c>
      <c r="J1412" t="s">
        <v>10462</v>
      </c>
      <c r="L1412" t="s">
        <v>10476</v>
      </c>
    </row>
    <row r="1413" spans="1:12" x14ac:dyDescent="0.25">
      <c r="A1413" t="s">
        <v>11985</v>
      </c>
      <c r="B1413" t="s">
        <v>4052</v>
      </c>
      <c r="C1413">
        <v>1567625</v>
      </c>
      <c r="D1413">
        <v>1567876</v>
      </c>
      <c r="E1413" t="s">
        <v>4</v>
      </c>
      <c r="G1413" t="s">
        <v>76</v>
      </c>
      <c r="H1413" t="s">
        <v>4053</v>
      </c>
      <c r="I1413" t="s">
        <v>10463</v>
      </c>
      <c r="J1413" t="s">
        <v>10461</v>
      </c>
      <c r="L1413" t="s">
        <v>10476</v>
      </c>
    </row>
    <row r="1414" spans="1:12" x14ac:dyDescent="0.25">
      <c r="A1414" t="s">
        <v>11986</v>
      </c>
      <c r="B1414" t="s">
        <v>4054</v>
      </c>
      <c r="C1414">
        <v>1567879</v>
      </c>
      <c r="D1414">
        <v>1568187</v>
      </c>
      <c r="E1414" t="s">
        <v>4</v>
      </c>
      <c r="G1414" t="s">
        <v>76</v>
      </c>
      <c r="H1414" t="s">
        <v>4055</v>
      </c>
      <c r="I1414" t="s">
        <v>10463</v>
      </c>
      <c r="J1414" t="s">
        <v>10461</v>
      </c>
      <c r="L1414" t="s">
        <v>10511</v>
      </c>
    </row>
    <row r="1415" spans="1:12" x14ac:dyDescent="0.25">
      <c r="A1415" t="s">
        <v>11987</v>
      </c>
      <c r="B1415" t="s">
        <v>4056</v>
      </c>
      <c r="C1415">
        <v>1568188</v>
      </c>
      <c r="D1415">
        <v>1568445</v>
      </c>
      <c r="E1415" t="s">
        <v>4</v>
      </c>
      <c r="G1415" t="s">
        <v>76</v>
      </c>
      <c r="H1415" t="s">
        <v>4057</v>
      </c>
      <c r="I1415" t="s">
        <v>10461</v>
      </c>
      <c r="J1415" t="s">
        <v>10461</v>
      </c>
      <c r="L1415" t="s">
        <v>10511</v>
      </c>
    </row>
    <row r="1416" spans="1:12" x14ac:dyDescent="0.25">
      <c r="A1416" t="s">
        <v>11988</v>
      </c>
      <c r="B1416" t="s">
        <v>4058</v>
      </c>
      <c r="C1416">
        <v>1568518</v>
      </c>
      <c r="D1416">
        <v>1568736</v>
      </c>
      <c r="E1416" t="s">
        <v>4</v>
      </c>
      <c r="G1416" t="s">
        <v>76</v>
      </c>
      <c r="I1416" t="s">
        <v>10463</v>
      </c>
      <c r="J1416" t="s">
        <v>10461</v>
      </c>
      <c r="L1416" t="s">
        <v>10476</v>
      </c>
    </row>
    <row r="1417" spans="1:12" x14ac:dyDescent="0.25">
      <c r="A1417" t="s">
        <v>11989</v>
      </c>
      <c r="B1417" t="s">
        <v>4059</v>
      </c>
      <c r="C1417">
        <v>1568764</v>
      </c>
      <c r="D1417">
        <v>1569069</v>
      </c>
      <c r="E1417" t="s">
        <v>4</v>
      </c>
      <c r="G1417" t="s">
        <v>76</v>
      </c>
      <c r="H1417" t="s">
        <v>4060</v>
      </c>
      <c r="I1417" t="s">
        <v>10463</v>
      </c>
      <c r="J1417" t="s">
        <v>10461</v>
      </c>
      <c r="L1417" t="s">
        <v>10476</v>
      </c>
    </row>
    <row r="1418" spans="1:12" x14ac:dyDescent="0.25">
      <c r="A1418" t="s">
        <v>11990</v>
      </c>
      <c r="B1418" t="s">
        <v>4061</v>
      </c>
      <c r="C1418">
        <v>1569294</v>
      </c>
      <c r="D1418">
        <v>1570469</v>
      </c>
      <c r="E1418" t="s">
        <v>1</v>
      </c>
      <c r="G1418" t="s">
        <v>4062</v>
      </c>
      <c r="H1418" t="s">
        <v>4063</v>
      </c>
      <c r="I1418" t="s">
        <v>10463</v>
      </c>
      <c r="J1418" t="s">
        <v>10462</v>
      </c>
      <c r="K1418" t="s">
        <v>10</v>
      </c>
      <c r="L1418" t="s">
        <v>10476</v>
      </c>
    </row>
    <row r="1419" spans="1:12" x14ac:dyDescent="0.25">
      <c r="A1419" t="s">
        <v>11991</v>
      </c>
      <c r="B1419" t="s">
        <v>4064</v>
      </c>
      <c r="C1419">
        <v>1570667</v>
      </c>
      <c r="D1419">
        <v>1571776</v>
      </c>
      <c r="E1419" t="s">
        <v>1</v>
      </c>
      <c r="G1419" t="s">
        <v>4065</v>
      </c>
      <c r="H1419" t="s">
        <v>4066</v>
      </c>
      <c r="I1419" t="s">
        <v>10463</v>
      </c>
      <c r="J1419" t="s">
        <v>10462</v>
      </c>
      <c r="K1419" t="s">
        <v>10</v>
      </c>
      <c r="L1419" t="s">
        <v>10476</v>
      </c>
    </row>
    <row r="1420" spans="1:12" x14ac:dyDescent="0.25">
      <c r="A1420" t="s">
        <v>11993</v>
      </c>
      <c r="B1420" t="s">
        <v>4068</v>
      </c>
      <c r="C1420">
        <v>1572066</v>
      </c>
      <c r="D1420">
        <v>1572383</v>
      </c>
      <c r="E1420" t="s">
        <v>1</v>
      </c>
      <c r="G1420" t="s">
        <v>76</v>
      </c>
      <c r="H1420" t="s">
        <v>4069</v>
      </c>
      <c r="I1420" t="s">
        <v>10463</v>
      </c>
      <c r="J1420" t="s">
        <v>10462</v>
      </c>
      <c r="L1420" t="s">
        <v>10476</v>
      </c>
    </row>
    <row r="1421" spans="1:12" x14ac:dyDescent="0.25">
      <c r="A1421" t="s">
        <v>11994</v>
      </c>
      <c r="B1421" t="s">
        <v>4070</v>
      </c>
      <c r="C1421">
        <v>1572606</v>
      </c>
      <c r="D1421">
        <v>1574201</v>
      </c>
      <c r="E1421" t="s">
        <v>4</v>
      </c>
      <c r="G1421" t="s">
        <v>219</v>
      </c>
      <c r="H1421" t="s">
        <v>4071</v>
      </c>
      <c r="I1421" t="s">
        <v>10463</v>
      </c>
      <c r="J1421" t="s">
        <v>10462</v>
      </c>
      <c r="L1421" t="s">
        <v>10476</v>
      </c>
    </row>
    <row r="1422" spans="1:12" x14ac:dyDescent="0.25">
      <c r="A1422" t="s">
        <v>11995</v>
      </c>
      <c r="B1422" t="s">
        <v>4072</v>
      </c>
      <c r="C1422">
        <v>1574323</v>
      </c>
      <c r="D1422">
        <v>1574589</v>
      </c>
      <c r="E1422" t="s">
        <v>1</v>
      </c>
      <c r="G1422" t="s">
        <v>76</v>
      </c>
      <c r="H1422" t="s">
        <v>4073</v>
      </c>
      <c r="I1422" t="s">
        <v>10463</v>
      </c>
      <c r="J1422" t="s">
        <v>10461</v>
      </c>
      <c r="L1422" t="s">
        <v>10513</v>
      </c>
    </row>
    <row r="1423" spans="1:12" x14ac:dyDescent="0.25">
      <c r="A1423" t="s">
        <v>11996</v>
      </c>
      <c r="B1423" t="s">
        <v>4074</v>
      </c>
      <c r="C1423">
        <v>1574712</v>
      </c>
      <c r="D1423">
        <v>1576358</v>
      </c>
      <c r="E1423" t="s">
        <v>4</v>
      </c>
      <c r="F1423" t="s">
        <v>4075</v>
      </c>
      <c r="G1423" t="s">
        <v>4076</v>
      </c>
      <c r="H1423" t="s">
        <v>4077</v>
      </c>
      <c r="I1423" t="s">
        <v>10463</v>
      </c>
      <c r="J1423" t="s">
        <v>10461</v>
      </c>
      <c r="L1423" t="s">
        <v>10476</v>
      </c>
    </row>
    <row r="1424" spans="1:12" x14ac:dyDescent="0.25">
      <c r="A1424" t="s">
        <v>11997</v>
      </c>
      <c r="B1424" t="s">
        <v>4078</v>
      </c>
      <c r="C1424">
        <v>1576367</v>
      </c>
      <c r="D1424">
        <v>1577110</v>
      </c>
      <c r="E1424" t="s">
        <v>4</v>
      </c>
      <c r="F1424" t="s">
        <v>4079</v>
      </c>
      <c r="G1424" t="s">
        <v>4080</v>
      </c>
      <c r="H1424" t="s">
        <v>4081</v>
      </c>
      <c r="I1424" t="s">
        <v>10463</v>
      </c>
      <c r="J1424" t="s">
        <v>10462</v>
      </c>
      <c r="L1424" t="s">
        <v>10476</v>
      </c>
    </row>
    <row r="1425" spans="1:12" x14ac:dyDescent="0.25">
      <c r="A1425" t="s">
        <v>11998</v>
      </c>
      <c r="B1425" t="s">
        <v>4082</v>
      </c>
      <c r="C1425">
        <v>1577107</v>
      </c>
      <c r="D1425">
        <v>1577274</v>
      </c>
      <c r="E1425" t="s">
        <v>4</v>
      </c>
      <c r="F1425" t="s">
        <v>4083</v>
      </c>
      <c r="G1425" t="s">
        <v>4084</v>
      </c>
      <c r="H1425" t="s">
        <v>4085</v>
      </c>
      <c r="I1425" t="s">
        <v>10463</v>
      </c>
      <c r="J1425" t="s">
        <v>10461</v>
      </c>
      <c r="L1425" t="s">
        <v>10476</v>
      </c>
    </row>
    <row r="1426" spans="1:12" x14ac:dyDescent="0.25">
      <c r="A1426" t="s">
        <v>11999</v>
      </c>
      <c r="B1426" t="s">
        <v>4086</v>
      </c>
      <c r="C1426">
        <v>1577274</v>
      </c>
      <c r="D1426">
        <v>1578140</v>
      </c>
      <c r="E1426" t="s">
        <v>4</v>
      </c>
      <c r="F1426" t="s">
        <v>4087</v>
      </c>
      <c r="G1426" t="s">
        <v>4088</v>
      </c>
      <c r="H1426" t="s">
        <v>4089</v>
      </c>
      <c r="I1426" t="s">
        <v>10463</v>
      </c>
      <c r="J1426" t="s">
        <v>10462</v>
      </c>
      <c r="L1426" t="s">
        <v>10476</v>
      </c>
    </row>
    <row r="1427" spans="1:12" x14ac:dyDescent="0.25">
      <c r="A1427" t="s">
        <v>12000</v>
      </c>
      <c r="B1427" t="s">
        <v>4090</v>
      </c>
      <c r="C1427">
        <v>1578146</v>
      </c>
      <c r="D1427">
        <v>1579636</v>
      </c>
      <c r="E1427" t="s">
        <v>4</v>
      </c>
      <c r="F1427" t="s">
        <v>4091</v>
      </c>
      <c r="G1427" t="s">
        <v>4092</v>
      </c>
      <c r="H1427" t="s">
        <v>4093</v>
      </c>
      <c r="I1427" t="s">
        <v>10463</v>
      </c>
      <c r="J1427" t="s">
        <v>10461</v>
      </c>
      <c r="L1427" t="s">
        <v>10476</v>
      </c>
    </row>
    <row r="1428" spans="1:12" x14ac:dyDescent="0.25">
      <c r="A1428" t="s">
        <v>12001</v>
      </c>
      <c r="B1428" t="s">
        <v>4094</v>
      </c>
      <c r="C1428">
        <v>1579633</v>
      </c>
      <c r="D1428">
        <v>1580133</v>
      </c>
      <c r="E1428" t="s">
        <v>4</v>
      </c>
      <c r="F1428" t="s">
        <v>4095</v>
      </c>
      <c r="G1428" t="s">
        <v>4096</v>
      </c>
      <c r="H1428" t="s">
        <v>4097</v>
      </c>
      <c r="I1428" t="s">
        <v>10463</v>
      </c>
      <c r="J1428" t="s">
        <v>10461</v>
      </c>
      <c r="L1428" t="s">
        <v>10476</v>
      </c>
    </row>
    <row r="1429" spans="1:12" x14ac:dyDescent="0.25">
      <c r="A1429" t="s">
        <v>12002</v>
      </c>
      <c r="B1429" t="s">
        <v>4098</v>
      </c>
      <c r="C1429">
        <v>1580130</v>
      </c>
      <c r="D1429">
        <v>1582304</v>
      </c>
      <c r="E1429" t="s">
        <v>4</v>
      </c>
      <c r="F1429" t="s">
        <v>4099</v>
      </c>
      <c r="G1429" t="s">
        <v>4100</v>
      </c>
      <c r="H1429" t="s">
        <v>4101</v>
      </c>
      <c r="I1429" t="s">
        <v>10463</v>
      </c>
      <c r="J1429" t="s">
        <v>10462</v>
      </c>
      <c r="L1429" t="s">
        <v>10476</v>
      </c>
    </row>
    <row r="1430" spans="1:12" x14ac:dyDescent="0.25">
      <c r="A1430" t="s">
        <v>12003</v>
      </c>
      <c r="B1430" t="s">
        <v>4102</v>
      </c>
      <c r="C1430">
        <v>1582301</v>
      </c>
      <c r="D1430">
        <v>1582468</v>
      </c>
      <c r="E1430" t="s">
        <v>4</v>
      </c>
      <c r="F1430" t="s">
        <v>4103</v>
      </c>
      <c r="G1430" t="s">
        <v>4104</v>
      </c>
      <c r="H1430" t="s">
        <v>4105</v>
      </c>
      <c r="I1430" t="s">
        <v>10463</v>
      </c>
      <c r="J1430" t="s">
        <v>10461</v>
      </c>
      <c r="L1430" t="s">
        <v>10476</v>
      </c>
    </row>
    <row r="1431" spans="1:12" x14ac:dyDescent="0.25">
      <c r="A1431" t="s">
        <v>12004</v>
      </c>
      <c r="B1431" t="s">
        <v>4106</v>
      </c>
      <c r="C1431">
        <v>1582599</v>
      </c>
      <c r="D1431">
        <v>1583243</v>
      </c>
      <c r="E1431" t="s">
        <v>4</v>
      </c>
      <c r="F1431" t="s">
        <v>4107</v>
      </c>
      <c r="G1431" t="s">
        <v>4108</v>
      </c>
      <c r="H1431" t="s">
        <v>4109</v>
      </c>
      <c r="I1431" t="s">
        <v>10463</v>
      </c>
      <c r="J1431" t="s">
        <v>10462</v>
      </c>
      <c r="L1431" t="s">
        <v>10476</v>
      </c>
    </row>
    <row r="1432" spans="1:12" x14ac:dyDescent="0.25">
      <c r="A1432" t="s">
        <v>12005</v>
      </c>
      <c r="B1432" t="s">
        <v>4110</v>
      </c>
      <c r="C1432">
        <v>1583425</v>
      </c>
      <c r="D1432">
        <v>1584192</v>
      </c>
      <c r="E1432" t="s">
        <v>4</v>
      </c>
      <c r="F1432" t="s">
        <v>4111</v>
      </c>
      <c r="G1432" t="s">
        <v>4112</v>
      </c>
      <c r="H1432" t="s">
        <v>4113</v>
      </c>
      <c r="I1432" t="s">
        <v>10463</v>
      </c>
      <c r="J1432" t="s">
        <v>10461</v>
      </c>
      <c r="L1432" t="s">
        <v>10476</v>
      </c>
    </row>
    <row r="1433" spans="1:12" x14ac:dyDescent="0.25">
      <c r="A1433" t="s">
        <v>12006</v>
      </c>
      <c r="B1433" t="s">
        <v>4114</v>
      </c>
      <c r="C1433">
        <v>1584237</v>
      </c>
      <c r="D1433">
        <v>1585601</v>
      </c>
      <c r="E1433" t="s">
        <v>4</v>
      </c>
      <c r="F1433" t="s">
        <v>4115</v>
      </c>
      <c r="G1433" t="s">
        <v>4116</v>
      </c>
      <c r="H1433" t="s">
        <v>4117</v>
      </c>
      <c r="I1433" t="s">
        <v>10463</v>
      </c>
      <c r="J1433" t="s">
        <v>10461</v>
      </c>
      <c r="L1433" t="s">
        <v>10476</v>
      </c>
    </row>
    <row r="1434" spans="1:12" x14ac:dyDescent="0.25">
      <c r="A1434" t="s">
        <v>12007</v>
      </c>
      <c r="B1434" t="s">
        <v>4118</v>
      </c>
      <c r="C1434">
        <v>1585598</v>
      </c>
      <c r="D1434">
        <v>1586344</v>
      </c>
      <c r="E1434" t="s">
        <v>1</v>
      </c>
      <c r="G1434" t="s">
        <v>4119</v>
      </c>
      <c r="H1434" t="s">
        <v>4120</v>
      </c>
      <c r="I1434" t="s">
        <v>10463</v>
      </c>
      <c r="J1434" t="s">
        <v>10462</v>
      </c>
      <c r="L1434" t="s">
        <v>10476</v>
      </c>
    </row>
    <row r="1435" spans="1:12" x14ac:dyDescent="0.25">
      <c r="A1435" t="s">
        <v>12008</v>
      </c>
      <c r="B1435" t="s">
        <v>4121</v>
      </c>
      <c r="C1435">
        <v>1586381</v>
      </c>
      <c r="D1435">
        <v>1588444</v>
      </c>
      <c r="E1435" t="s">
        <v>4</v>
      </c>
      <c r="G1435" t="s">
        <v>446</v>
      </c>
      <c r="H1435" t="s">
        <v>4122</v>
      </c>
      <c r="I1435" t="s">
        <v>10463</v>
      </c>
      <c r="J1435" t="s">
        <v>10462</v>
      </c>
      <c r="L1435" t="s">
        <v>10476</v>
      </c>
    </row>
    <row r="1436" spans="1:12" x14ac:dyDescent="0.25">
      <c r="A1436" t="s">
        <v>12009</v>
      </c>
      <c r="B1436" t="s">
        <v>4123</v>
      </c>
      <c r="C1436">
        <v>1588441</v>
      </c>
      <c r="D1436">
        <v>1588848</v>
      </c>
      <c r="E1436" t="s">
        <v>4</v>
      </c>
      <c r="G1436" t="s">
        <v>76</v>
      </c>
      <c r="I1436" t="s">
        <v>10463</v>
      </c>
      <c r="J1436" t="s">
        <v>10462</v>
      </c>
      <c r="L1436" t="s">
        <v>10476</v>
      </c>
    </row>
    <row r="1437" spans="1:12" x14ac:dyDescent="0.25">
      <c r="A1437" t="s">
        <v>12010</v>
      </c>
      <c r="B1437" t="s">
        <v>4124</v>
      </c>
      <c r="C1437">
        <v>1588858</v>
      </c>
      <c r="D1437">
        <v>1590603</v>
      </c>
      <c r="E1437" t="s">
        <v>4</v>
      </c>
      <c r="G1437" t="s">
        <v>4125</v>
      </c>
      <c r="H1437" t="s">
        <v>4126</v>
      </c>
      <c r="I1437" t="s">
        <v>10463</v>
      </c>
      <c r="J1437" t="s">
        <v>10462</v>
      </c>
      <c r="L1437" t="s">
        <v>10476</v>
      </c>
    </row>
    <row r="1438" spans="1:12" x14ac:dyDescent="0.25">
      <c r="A1438" t="s">
        <v>12011</v>
      </c>
      <c r="B1438" t="s">
        <v>4127</v>
      </c>
      <c r="C1438">
        <v>1590869</v>
      </c>
      <c r="D1438">
        <v>1591087</v>
      </c>
      <c r="E1438" t="s">
        <v>4</v>
      </c>
      <c r="G1438" t="s">
        <v>76</v>
      </c>
      <c r="I1438" t="s">
        <v>10463</v>
      </c>
      <c r="J1438" t="s">
        <v>10461</v>
      </c>
      <c r="L1438" t="s">
        <v>10476</v>
      </c>
    </row>
    <row r="1439" spans="1:12" x14ac:dyDescent="0.25">
      <c r="A1439" t="s">
        <v>12012</v>
      </c>
      <c r="B1439" t="s">
        <v>4128</v>
      </c>
      <c r="C1439">
        <v>1591111</v>
      </c>
      <c r="D1439">
        <v>1591530</v>
      </c>
      <c r="E1439" t="s">
        <v>4</v>
      </c>
      <c r="G1439" t="s">
        <v>4129</v>
      </c>
      <c r="H1439" t="s">
        <v>4130</v>
      </c>
      <c r="I1439" t="s">
        <v>10463</v>
      </c>
      <c r="J1439" t="s">
        <v>10461</v>
      </c>
      <c r="L1439" t="s">
        <v>10477</v>
      </c>
    </row>
    <row r="1440" spans="1:12" x14ac:dyDescent="0.25">
      <c r="A1440" t="s">
        <v>12013</v>
      </c>
      <c r="B1440" t="s">
        <v>4131</v>
      </c>
      <c r="C1440">
        <v>1591536</v>
      </c>
      <c r="D1440">
        <v>1592672</v>
      </c>
      <c r="E1440" t="s">
        <v>1</v>
      </c>
      <c r="G1440" t="s">
        <v>4132</v>
      </c>
      <c r="H1440" t="s">
        <v>4133</v>
      </c>
      <c r="I1440" t="s">
        <v>10463</v>
      </c>
      <c r="J1440" t="s">
        <v>10462</v>
      </c>
      <c r="L1440" t="s">
        <v>10476</v>
      </c>
    </row>
    <row r="1441" spans="1:12" x14ac:dyDescent="0.25">
      <c r="A1441" t="s">
        <v>12014</v>
      </c>
      <c r="B1441" t="s">
        <v>4134</v>
      </c>
      <c r="C1441">
        <v>1592713</v>
      </c>
      <c r="D1441">
        <v>1593723</v>
      </c>
      <c r="E1441" t="s">
        <v>1</v>
      </c>
      <c r="G1441" t="s">
        <v>4135</v>
      </c>
      <c r="H1441" t="s">
        <v>4136</v>
      </c>
      <c r="I1441" t="s">
        <v>10463</v>
      </c>
      <c r="J1441" t="s">
        <v>10462</v>
      </c>
      <c r="L1441" t="s">
        <v>10477</v>
      </c>
    </row>
    <row r="1442" spans="1:12" x14ac:dyDescent="0.25">
      <c r="A1442" t="s">
        <v>12015</v>
      </c>
      <c r="B1442" t="s">
        <v>4137</v>
      </c>
      <c r="C1442">
        <v>1593897</v>
      </c>
      <c r="D1442">
        <v>1594643</v>
      </c>
      <c r="E1442" t="s">
        <v>4</v>
      </c>
      <c r="G1442" t="s">
        <v>1349</v>
      </c>
      <c r="H1442" t="s">
        <v>4138</v>
      </c>
      <c r="I1442" t="s">
        <v>10463</v>
      </c>
      <c r="J1442" t="s">
        <v>10461</v>
      </c>
      <c r="L1442" t="s">
        <v>10477</v>
      </c>
    </row>
    <row r="1443" spans="1:12" x14ac:dyDescent="0.25">
      <c r="A1443" t="s">
        <v>12016</v>
      </c>
      <c r="B1443" t="s">
        <v>4139</v>
      </c>
      <c r="C1443">
        <v>1594813</v>
      </c>
      <c r="D1443">
        <v>1596615</v>
      </c>
      <c r="E1443" t="s">
        <v>4</v>
      </c>
      <c r="F1443" t="s">
        <v>4140</v>
      </c>
      <c r="G1443" t="s">
        <v>4141</v>
      </c>
      <c r="H1443" t="s">
        <v>4142</v>
      </c>
      <c r="I1443" t="s">
        <v>10463</v>
      </c>
      <c r="J1443" t="s">
        <v>10462</v>
      </c>
      <c r="L1443" t="s">
        <v>10476</v>
      </c>
    </row>
    <row r="1444" spans="1:12" x14ac:dyDescent="0.25">
      <c r="A1444" t="s">
        <v>12017</v>
      </c>
      <c r="B1444" t="s">
        <v>4143</v>
      </c>
      <c r="C1444">
        <v>1596728</v>
      </c>
      <c r="D1444">
        <v>1598278</v>
      </c>
      <c r="E1444" t="s">
        <v>4</v>
      </c>
      <c r="F1444" t="s">
        <v>4144</v>
      </c>
      <c r="G1444" t="s">
        <v>4145</v>
      </c>
      <c r="H1444" t="s">
        <v>4146</v>
      </c>
      <c r="I1444" t="s">
        <v>10463</v>
      </c>
      <c r="J1444" t="s">
        <v>10462</v>
      </c>
      <c r="L1444" t="s">
        <v>10476</v>
      </c>
    </row>
    <row r="1445" spans="1:12" x14ac:dyDescent="0.25">
      <c r="A1445" t="s">
        <v>12018</v>
      </c>
      <c r="B1445" t="s">
        <v>4147</v>
      </c>
      <c r="C1445">
        <v>1598349</v>
      </c>
      <c r="D1445">
        <v>1599989</v>
      </c>
      <c r="E1445" t="s">
        <v>4</v>
      </c>
      <c r="G1445" t="s">
        <v>4148</v>
      </c>
      <c r="H1445" t="s">
        <v>4149</v>
      </c>
      <c r="I1445" t="s">
        <v>10463</v>
      </c>
      <c r="J1445" t="s">
        <v>10462</v>
      </c>
      <c r="L1445" t="s">
        <v>10476</v>
      </c>
    </row>
    <row r="1446" spans="1:12" x14ac:dyDescent="0.25">
      <c r="A1446" t="s">
        <v>12019</v>
      </c>
      <c r="B1446" t="s">
        <v>4150</v>
      </c>
      <c r="C1446">
        <v>1599999</v>
      </c>
      <c r="D1446">
        <v>1601159</v>
      </c>
      <c r="E1446" t="s">
        <v>1</v>
      </c>
      <c r="G1446" t="s">
        <v>4151</v>
      </c>
      <c r="H1446" t="s">
        <v>4152</v>
      </c>
      <c r="I1446" t="s">
        <v>10463</v>
      </c>
      <c r="J1446" t="s">
        <v>10462</v>
      </c>
      <c r="K1446" t="s">
        <v>10</v>
      </c>
      <c r="L1446" t="s">
        <v>10476</v>
      </c>
    </row>
    <row r="1447" spans="1:12" x14ac:dyDescent="0.25">
      <c r="A1447" t="s">
        <v>12020</v>
      </c>
      <c r="B1447" t="s">
        <v>4153</v>
      </c>
      <c r="C1447">
        <v>1601184</v>
      </c>
      <c r="D1447">
        <v>1602041</v>
      </c>
      <c r="E1447" t="s">
        <v>1</v>
      </c>
      <c r="G1447" t="s">
        <v>4154</v>
      </c>
      <c r="H1447" t="s">
        <v>4155</v>
      </c>
      <c r="I1447" t="s">
        <v>10463</v>
      </c>
      <c r="J1447" t="s">
        <v>10462</v>
      </c>
      <c r="K1447" t="s">
        <v>10</v>
      </c>
      <c r="L1447" t="s">
        <v>10476</v>
      </c>
    </row>
    <row r="1448" spans="1:12" x14ac:dyDescent="0.25">
      <c r="A1448" t="s">
        <v>12021</v>
      </c>
      <c r="B1448" t="s">
        <v>4156</v>
      </c>
      <c r="C1448">
        <v>1602115</v>
      </c>
      <c r="D1448">
        <v>1603113</v>
      </c>
      <c r="E1448" t="s">
        <v>1</v>
      </c>
      <c r="G1448" t="s">
        <v>4157</v>
      </c>
      <c r="H1448" t="s">
        <v>4158</v>
      </c>
      <c r="I1448" t="s">
        <v>10463</v>
      </c>
      <c r="J1448" t="s">
        <v>10462</v>
      </c>
      <c r="K1448" t="s">
        <v>10</v>
      </c>
      <c r="L1448" t="s">
        <v>10476</v>
      </c>
    </row>
    <row r="1449" spans="1:12" x14ac:dyDescent="0.25">
      <c r="A1449" t="s">
        <v>12022</v>
      </c>
      <c r="B1449" t="s">
        <v>4159</v>
      </c>
      <c r="C1449">
        <v>1603290</v>
      </c>
      <c r="D1449">
        <v>1604531</v>
      </c>
      <c r="E1449" t="s">
        <v>1</v>
      </c>
      <c r="G1449" t="s">
        <v>4160</v>
      </c>
      <c r="H1449" t="s">
        <v>4161</v>
      </c>
      <c r="I1449" t="s">
        <v>10463</v>
      </c>
      <c r="J1449" t="s">
        <v>10461</v>
      </c>
      <c r="L1449" t="s">
        <v>10477</v>
      </c>
    </row>
    <row r="1450" spans="1:12" x14ac:dyDescent="0.25">
      <c r="A1450" t="s">
        <v>12023</v>
      </c>
      <c r="B1450" t="s">
        <v>4162</v>
      </c>
      <c r="C1450">
        <v>1604575</v>
      </c>
      <c r="D1450">
        <v>1606026</v>
      </c>
      <c r="E1450" t="s">
        <v>1</v>
      </c>
      <c r="G1450" t="s">
        <v>4163</v>
      </c>
      <c r="H1450" t="s">
        <v>4164</v>
      </c>
      <c r="I1450" t="s">
        <v>10461</v>
      </c>
      <c r="J1450" t="s">
        <v>10462</v>
      </c>
      <c r="L1450" t="s">
        <v>10477</v>
      </c>
    </row>
    <row r="1451" spans="1:12" x14ac:dyDescent="0.25">
      <c r="A1451" t="s">
        <v>12024</v>
      </c>
      <c r="B1451" t="s">
        <v>4165</v>
      </c>
      <c r="C1451">
        <v>1606088</v>
      </c>
      <c r="D1451">
        <v>1606951</v>
      </c>
      <c r="E1451" t="s">
        <v>4</v>
      </c>
      <c r="G1451" t="s">
        <v>4166</v>
      </c>
      <c r="H1451" t="s">
        <v>4167</v>
      </c>
      <c r="I1451" t="s">
        <v>10463</v>
      </c>
      <c r="J1451" t="s">
        <v>10462</v>
      </c>
      <c r="L1451" t="s">
        <v>10477</v>
      </c>
    </row>
    <row r="1452" spans="1:12" x14ac:dyDescent="0.25">
      <c r="A1452" t="s">
        <v>12025</v>
      </c>
      <c r="B1452" t="s">
        <v>4168</v>
      </c>
      <c r="C1452">
        <v>1606954</v>
      </c>
      <c r="D1452">
        <v>1607955</v>
      </c>
      <c r="E1452" t="s">
        <v>4</v>
      </c>
      <c r="G1452" t="s">
        <v>4169</v>
      </c>
      <c r="H1452" t="s">
        <v>4170</v>
      </c>
      <c r="I1452" t="s">
        <v>10463</v>
      </c>
      <c r="J1452" t="s">
        <v>10462</v>
      </c>
      <c r="L1452" t="s">
        <v>10476</v>
      </c>
    </row>
    <row r="1453" spans="1:12" x14ac:dyDescent="0.25">
      <c r="A1453" t="s">
        <v>12026</v>
      </c>
      <c r="B1453" t="s">
        <v>4172</v>
      </c>
      <c r="C1453">
        <v>1608057</v>
      </c>
      <c r="D1453">
        <v>1609523</v>
      </c>
      <c r="E1453" t="s">
        <v>4</v>
      </c>
      <c r="G1453" t="s">
        <v>4173</v>
      </c>
      <c r="H1453" t="s">
        <v>4174</v>
      </c>
      <c r="I1453" t="s">
        <v>10461</v>
      </c>
      <c r="J1453" t="s">
        <v>10461</v>
      </c>
      <c r="L1453" t="s">
        <v>10476</v>
      </c>
    </row>
    <row r="1454" spans="1:12" x14ac:dyDescent="0.25">
      <c r="A1454" t="s">
        <v>12027</v>
      </c>
      <c r="B1454" t="s">
        <v>4175</v>
      </c>
      <c r="C1454">
        <v>1609534</v>
      </c>
      <c r="D1454">
        <v>1610736</v>
      </c>
      <c r="E1454" t="s">
        <v>4</v>
      </c>
      <c r="G1454" t="s">
        <v>1577</v>
      </c>
      <c r="H1454" t="s">
        <v>4176</v>
      </c>
      <c r="I1454" t="s">
        <v>10463</v>
      </c>
      <c r="J1454" t="s">
        <v>10461</v>
      </c>
      <c r="L1454" t="s">
        <v>10476</v>
      </c>
    </row>
    <row r="1455" spans="1:12" x14ac:dyDescent="0.25">
      <c r="A1455" t="s">
        <v>12028</v>
      </c>
      <c r="B1455" t="s">
        <v>4177</v>
      </c>
      <c r="C1455">
        <v>1610768</v>
      </c>
      <c r="D1455">
        <v>1611922</v>
      </c>
      <c r="E1455" t="s">
        <v>4</v>
      </c>
      <c r="G1455" t="s">
        <v>137</v>
      </c>
      <c r="H1455" t="s">
        <v>4178</v>
      </c>
      <c r="I1455" t="s">
        <v>10463</v>
      </c>
      <c r="J1455" t="s">
        <v>10462</v>
      </c>
      <c r="L1455" t="s">
        <v>10476</v>
      </c>
    </row>
    <row r="1456" spans="1:12" x14ac:dyDescent="0.25">
      <c r="A1456" t="s">
        <v>12029</v>
      </c>
      <c r="B1456" t="s">
        <v>4179</v>
      </c>
      <c r="C1456">
        <v>1611887</v>
      </c>
      <c r="D1456">
        <v>1612267</v>
      </c>
      <c r="E1456" t="s">
        <v>1</v>
      </c>
      <c r="G1456" t="s">
        <v>4180</v>
      </c>
      <c r="H1456" t="s">
        <v>4181</v>
      </c>
      <c r="I1456" t="s">
        <v>10461</v>
      </c>
      <c r="J1456" t="s">
        <v>10461</v>
      </c>
      <c r="L1456" t="s">
        <v>10477</v>
      </c>
    </row>
    <row r="1457" spans="1:12" x14ac:dyDescent="0.25">
      <c r="A1457" t="s">
        <v>12031</v>
      </c>
      <c r="B1457" t="s">
        <v>4184</v>
      </c>
      <c r="C1457">
        <v>1613345</v>
      </c>
      <c r="D1457">
        <v>1614289</v>
      </c>
      <c r="E1457" t="s">
        <v>4</v>
      </c>
      <c r="G1457" t="s">
        <v>290</v>
      </c>
      <c r="I1457" t="s">
        <v>10463</v>
      </c>
      <c r="J1457" t="s">
        <v>10462</v>
      </c>
      <c r="K1457" t="s">
        <v>10</v>
      </c>
      <c r="L1457" t="s">
        <v>10476</v>
      </c>
    </row>
    <row r="1458" spans="1:12" x14ac:dyDescent="0.25">
      <c r="A1458" t="s">
        <v>12030</v>
      </c>
      <c r="B1458" t="s">
        <v>4182</v>
      </c>
      <c r="C1458">
        <v>1612264</v>
      </c>
      <c r="D1458">
        <v>1613346</v>
      </c>
      <c r="E1458" t="s">
        <v>1</v>
      </c>
      <c r="G1458" t="s">
        <v>922</v>
      </c>
      <c r="H1458" t="s">
        <v>4183</v>
      </c>
      <c r="I1458" t="s">
        <v>10461</v>
      </c>
      <c r="J1458" t="s">
        <v>10461</v>
      </c>
      <c r="L1458" t="s">
        <v>10476</v>
      </c>
    </row>
    <row r="1459" spans="1:12" x14ac:dyDescent="0.25">
      <c r="A1459" t="s">
        <v>12032</v>
      </c>
      <c r="B1459" t="s">
        <v>4185</v>
      </c>
      <c r="C1459">
        <v>1614298</v>
      </c>
      <c r="D1459">
        <v>1616394</v>
      </c>
      <c r="E1459" t="s">
        <v>1</v>
      </c>
      <c r="F1459" t="s">
        <v>4186</v>
      </c>
      <c r="G1459" t="s">
        <v>4187</v>
      </c>
      <c r="H1459" t="s">
        <v>4188</v>
      </c>
      <c r="I1459" t="s">
        <v>10463</v>
      </c>
      <c r="J1459" t="s">
        <v>10462</v>
      </c>
      <c r="L1459" t="s">
        <v>10476</v>
      </c>
    </row>
    <row r="1460" spans="1:12" x14ac:dyDescent="0.25">
      <c r="A1460" t="s">
        <v>12033</v>
      </c>
      <c r="B1460" t="s">
        <v>4189</v>
      </c>
      <c r="C1460">
        <v>1616437</v>
      </c>
      <c r="D1460">
        <v>1616739</v>
      </c>
      <c r="E1460" t="s">
        <v>1</v>
      </c>
      <c r="G1460" t="s">
        <v>76</v>
      </c>
      <c r="H1460" t="s">
        <v>4190</v>
      </c>
      <c r="I1460" t="s">
        <v>10463</v>
      </c>
      <c r="J1460" t="s">
        <v>10462</v>
      </c>
      <c r="L1460" t="s">
        <v>10511</v>
      </c>
    </row>
    <row r="1461" spans="1:12" x14ac:dyDescent="0.25">
      <c r="A1461" t="s">
        <v>12034</v>
      </c>
      <c r="B1461" t="s">
        <v>4191</v>
      </c>
      <c r="C1461">
        <v>1616805</v>
      </c>
      <c r="D1461">
        <v>1617545</v>
      </c>
      <c r="E1461" t="s">
        <v>1</v>
      </c>
      <c r="G1461" t="s">
        <v>4192</v>
      </c>
      <c r="H1461" t="s">
        <v>4193</v>
      </c>
      <c r="I1461" t="s">
        <v>10463</v>
      </c>
      <c r="J1461" t="s">
        <v>10462</v>
      </c>
      <c r="L1461" t="s">
        <v>10476</v>
      </c>
    </row>
    <row r="1462" spans="1:12" x14ac:dyDescent="0.25">
      <c r="A1462" t="s">
        <v>12035</v>
      </c>
      <c r="B1462" t="s">
        <v>4194</v>
      </c>
      <c r="C1462">
        <v>1617542</v>
      </c>
      <c r="D1462">
        <v>1618201</v>
      </c>
      <c r="E1462" t="s">
        <v>1</v>
      </c>
      <c r="G1462" t="s">
        <v>4195</v>
      </c>
      <c r="H1462" t="s">
        <v>4196</v>
      </c>
      <c r="I1462" t="s">
        <v>10463</v>
      </c>
      <c r="J1462" t="s">
        <v>10461</v>
      </c>
      <c r="L1462" t="s">
        <v>10476</v>
      </c>
    </row>
    <row r="1463" spans="1:12" x14ac:dyDescent="0.25">
      <c r="A1463" t="s">
        <v>12036</v>
      </c>
      <c r="B1463" t="s">
        <v>4197</v>
      </c>
      <c r="C1463">
        <v>1618206</v>
      </c>
      <c r="D1463">
        <v>1618991</v>
      </c>
      <c r="E1463" t="s">
        <v>1</v>
      </c>
      <c r="G1463" t="s">
        <v>4198</v>
      </c>
      <c r="H1463" t="s">
        <v>4199</v>
      </c>
      <c r="I1463" t="s">
        <v>10463</v>
      </c>
      <c r="J1463" t="s">
        <v>10462</v>
      </c>
      <c r="L1463" t="s">
        <v>10476</v>
      </c>
    </row>
    <row r="1464" spans="1:12" x14ac:dyDescent="0.25">
      <c r="A1464" t="s">
        <v>12037</v>
      </c>
      <c r="B1464" t="s">
        <v>4200</v>
      </c>
      <c r="C1464">
        <v>1619099</v>
      </c>
      <c r="D1464">
        <v>1620214</v>
      </c>
      <c r="E1464" t="s">
        <v>1</v>
      </c>
      <c r="G1464" t="s">
        <v>2573</v>
      </c>
      <c r="H1464" t="s">
        <v>4201</v>
      </c>
      <c r="I1464" t="s">
        <v>10463</v>
      </c>
      <c r="J1464" t="s">
        <v>10462</v>
      </c>
      <c r="K1464" t="s">
        <v>10</v>
      </c>
      <c r="L1464" t="s">
        <v>10511</v>
      </c>
    </row>
    <row r="1465" spans="1:12" x14ac:dyDescent="0.25">
      <c r="A1465" t="s">
        <v>12038</v>
      </c>
      <c r="B1465" t="s">
        <v>4202</v>
      </c>
      <c r="C1465">
        <v>1620483</v>
      </c>
      <c r="D1465">
        <v>1620866</v>
      </c>
      <c r="E1465" t="s">
        <v>4</v>
      </c>
      <c r="G1465" t="s">
        <v>76</v>
      </c>
      <c r="H1465" t="s">
        <v>4203</v>
      </c>
      <c r="I1465" t="s">
        <v>10461</v>
      </c>
      <c r="J1465" t="s">
        <v>10461</v>
      </c>
      <c r="L1465" t="s">
        <v>10511</v>
      </c>
    </row>
    <row r="1466" spans="1:12" x14ac:dyDescent="0.25">
      <c r="A1466" t="s">
        <v>12039</v>
      </c>
      <c r="B1466" t="s">
        <v>4204</v>
      </c>
      <c r="C1466">
        <v>1620866</v>
      </c>
      <c r="D1466">
        <v>1621768</v>
      </c>
      <c r="E1466" t="s">
        <v>4</v>
      </c>
      <c r="G1466" t="s">
        <v>637</v>
      </c>
      <c r="H1466" t="s">
        <v>4205</v>
      </c>
      <c r="I1466" t="s">
        <v>10461</v>
      </c>
      <c r="J1466" t="s">
        <v>10461</v>
      </c>
      <c r="L1466" t="s">
        <v>10476</v>
      </c>
    </row>
    <row r="1467" spans="1:12" x14ac:dyDescent="0.25">
      <c r="A1467" t="s">
        <v>12040</v>
      </c>
      <c r="B1467" t="s">
        <v>4206</v>
      </c>
      <c r="C1467">
        <v>1621899</v>
      </c>
      <c r="D1467">
        <v>1622564</v>
      </c>
      <c r="E1467" t="s">
        <v>4</v>
      </c>
      <c r="G1467" t="s">
        <v>4207</v>
      </c>
      <c r="H1467" t="s">
        <v>4208</v>
      </c>
      <c r="I1467" t="s">
        <v>10461</v>
      </c>
      <c r="J1467" t="s">
        <v>10461</v>
      </c>
      <c r="L1467" t="s">
        <v>10476</v>
      </c>
    </row>
    <row r="1468" spans="1:12" x14ac:dyDescent="0.25">
      <c r="A1468" t="s">
        <v>12041</v>
      </c>
      <c r="B1468" t="s">
        <v>4209</v>
      </c>
      <c r="C1468">
        <v>1622843</v>
      </c>
      <c r="D1468">
        <v>1623826</v>
      </c>
      <c r="E1468" t="s">
        <v>4</v>
      </c>
      <c r="G1468" t="s">
        <v>4210</v>
      </c>
      <c r="H1468" t="s">
        <v>4211</v>
      </c>
      <c r="I1468" t="s">
        <v>10461</v>
      </c>
      <c r="J1468" t="s">
        <v>10461</v>
      </c>
      <c r="L1468" t="s">
        <v>10476</v>
      </c>
    </row>
    <row r="1469" spans="1:12" x14ac:dyDescent="0.25">
      <c r="A1469" t="s">
        <v>12042</v>
      </c>
      <c r="B1469" t="s">
        <v>4212</v>
      </c>
      <c r="C1469">
        <v>1623823</v>
      </c>
      <c r="D1469">
        <v>1624323</v>
      </c>
      <c r="E1469" t="s">
        <v>4</v>
      </c>
      <c r="G1469" t="s">
        <v>4213</v>
      </c>
      <c r="H1469" t="s">
        <v>4214</v>
      </c>
      <c r="I1469" t="s">
        <v>10461</v>
      </c>
      <c r="J1469" t="s">
        <v>10461</v>
      </c>
      <c r="L1469" t="s">
        <v>10477</v>
      </c>
    </row>
    <row r="1470" spans="1:12" x14ac:dyDescent="0.25">
      <c r="A1470" t="s">
        <v>12043</v>
      </c>
      <c r="B1470" t="s">
        <v>4215</v>
      </c>
      <c r="C1470">
        <v>1624314</v>
      </c>
      <c r="D1470">
        <v>1625594</v>
      </c>
      <c r="E1470" t="s">
        <v>4</v>
      </c>
      <c r="G1470" t="s">
        <v>4216</v>
      </c>
      <c r="H1470" t="s">
        <v>4217</v>
      </c>
      <c r="I1470" t="s">
        <v>10461</v>
      </c>
      <c r="J1470" t="s">
        <v>10461</v>
      </c>
      <c r="L1470" t="s">
        <v>10476</v>
      </c>
    </row>
    <row r="1471" spans="1:12" x14ac:dyDescent="0.25">
      <c r="A1471" t="s">
        <v>12044</v>
      </c>
      <c r="B1471" t="s">
        <v>4218</v>
      </c>
      <c r="C1471">
        <v>1625780</v>
      </c>
      <c r="D1471">
        <v>1626412</v>
      </c>
      <c r="E1471" t="s">
        <v>1</v>
      </c>
      <c r="G1471" t="s">
        <v>4219</v>
      </c>
      <c r="H1471" t="s">
        <v>4220</v>
      </c>
      <c r="I1471" t="s">
        <v>10463</v>
      </c>
      <c r="J1471" t="s">
        <v>10462</v>
      </c>
      <c r="L1471" t="s">
        <v>10477</v>
      </c>
    </row>
    <row r="1472" spans="1:12" x14ac:dyDescent="0.25">
      <c r="A1472" t="s">
        <v>12045</v>
      </c>
      <c r="B1472" t="s">
        <v>4221</v>
      </c>
      <c r="C1472">
        <v>1626548</v>
      </c>
      <c r="D1472">
        <v>1627576</v>
      </c>
      <c r="E1472" t="s">
        <v>1</v>
      </c>
      <c r="G1472" t="s">
        <v>137</v>
      </c>
      <c r="H1472" t="s">
        <v>4222</v>
      </c>
      <c r="I1472" t="s">
        <v>10463</v>
      </c>
      <c r="J1472" t="s">
        <v>10462</v>
      </c>
      <c r="L1472" t="s">
        <v>10476</v>
      </c>
    </row>
    <row r="1473" spans="1:12" x14ac:dyDescent="0.25">
      <c r="A1473" t="s">
        <v>12047</v>
      </c>
      <c r="B1473" t="s">
        <v>4225</v>
      </c>
      <c r="C1473">
        <v>1628290</v>
      </c>
      <c r="D1473">
        <v>1629102</v>
      </c>
      <c r="E1473" t="s">
        <v>4</v>
      </c>
      <c r="G1473" t="s">
        <v>4226</v>
      </c>
      <c r="H1473" t="s">
        <v>4227</v>
      </c>
      <c r="I1473" t="s">
        <v>10463</v>
      </c>
      <c r="J1473" t="s">
        <v>10462</v>
      </c>
      <c r="L1473" t="s">
        <v>10476</v>
      </c>
    </row>
    <row r="1474" spans="1:12" x14ac:dyDescent="0.25">
      <c r="A1474" t="s">
        <v>12048</v>
      </c>
      <c r="B1474" t="s">
        <v>4228</v>
      </c>
      <c r="C1474">
        <v>1629134</v>
      </c>
      <c r="D1474">
        <v>1629508</v>
      </c>
      <c r="E1474" t="s">
        <v>4</v>
      </c>
      <c r="G1474" t="s">
        <v>137</v>
      </c>
      <c r="H1474" t="s">
        <v>4229</v>
      </c>
      <c r="I1474" t="s">
        <v>10463</v>
      </c>
      <c r="J1474" t="s">
        <v>10462</v>
      </c>
      <c r="L1474" t="s">
        <v>10476</v>
      </c>
    </row>
    <row r="1475" spans="1:12" x14ac:dyDescent="0.25">
      <c r="A1475" t="s">
        <v>12049</v>
      </c>
      <c r="B1475" t="s">
        <v>4230</v>
      </c>
      <c r="C1475">
        <v>1629643</v>
      </c>
      <c r="D1475">
        <v>1630458</v>
      </c>
      <c r="E1475" t="s">
        <v>1</v>
      </c>
      <c r="G1475" t="s">
        <v>4231</v>
      </c>
      <c r="H1475" t="s">
        <v>4232</v>
      </c>
      <c r="I1475" t="s">
        <v>10463</v>
      </c>
      <c r="J1475" t="s">
        <v>10462</v>
      </c>
      <c r="L1475" t="s">
        <v>10476</v>
      </c>
    </row>
    <row r="1476" spans="1:12" x14ac:dyDescent="0.25">
      <c r="A1476" t="s">
        <v>12050</v>
      </c>
      <c r="B1476" t="s">
        <v>4233</v>
      </c>
      <c r="C1476">
        <v>1630557</v>
      </c>
      <c r="D1476">
        <v>1631426</v>
      </c>
      <c r="E1476" t="s">
        <v>1</v>
      </c>
      <c r="G1476" t="s">
        <v>4234</v>
      </c>
      <c r="H1476" t="s">
        <v>4235</v>
      </c>
      <c r="I1476" t="s">
        <v>10463</v>
      </c>
      <c r="J1476" t="s">
        <v>10462</v>
      </c>
      <c r="L1476" t="s">
        <v>10476</v>
      </c>
    </row>
    <row r="1477" spans="1:12" x14ac:dyDescent="0.25">
      <c r="A1477" t="s">
        <v>12051</v>
      </c>
      <c r="B1477" t="s">
        <v>4236</v>
      </c>
      <c r="C1477">
        <v>1631535</v>
      </c>
      <c r="D1477">
        <v>1632116</v>
      </c>
      <c r="E1477" t="s">
        <v>1</v>
      </c>
      <c r="F1477" t="s">
        <v>4237</v>
      </c>
      <c r="G1477" t="s">
        <v>4238</v>
      </c>
      <c r="H1477" t="s">
        <v>4239</v>
      </c>
      <c r="I1477" t="s">
        <v>10463</v>
      </c>
      <c r="J1477" t="s">
        <v>10461</v>
      </c>
      <c r="L1477" t="s">
        <v>10476</v>
      </c>
    </row>
    <row r="1478" spans="1:12" x14ac:dyDescent="0.25">
      <c r="A1478" t="s">
        <v>12052</v>
      </c>
      <c r="B1478" t="s">
        <v>4240</v>
      </c>
      <c r="C1478">
        <v>1632277</v>
      </c>
      <c r="D1478">
        <v>1634067</v>
      </c>
      <c r="E1478" t="s">
        <v>1</v>
      </c>
      <c r="F1478" t="s">
        <v>4241</v>
      </c>
      <c r="G1478" t="s">
        <v>4242</v>
      </c>
      <c r="H1478" t="s">
        <v>4243</v>
      </c>
      <c r="I1478" t="s">
        <v>10463</v>
      </c>
      <c r="J1478" t="s">
        <v>10462</v>
      </c>
      <c r="L1478" t="s">
        <v>10476</v>
      </c>
    </row>
    <row r="1479" spans="1:12" x14ac:dyDescent="0.25">
      <c r="A1479" t="s">
        <v>12053</v>
      </c>
      <c r="B1479" t="s">
        <v>4244</v>
      </c>
      <c r="C1479">
        <v>1634266</v>
      </c>
      <c r="D1479">
        <v>1634691</v>
      </c>
      <c r="E1479" t="s">
        <v>4</v>
      </c>
      <c r="F1479" t="s">
        <v>4245</v>
      </c>
      <c r="G1479" t="s">
        <v>4246</v>
      </c>
      <c r="H1479" t="s">
        <v>4247</v>
      </c>
      <c r="I1479" t="s">
        <v>10463</v>
      </c>
      <c r="J1479" t="s">
        <v>10462</v>
      </c>
      <c r="K1479" t="s">
        <v>10</v>
      </c>
      <c r="L1479" t="s">
        <v>10477</v>
      </c>
    </row>
    <row r="1480" spans="1:12" x14ac:dyDescent="0.25">
      <c r="A1480" t="s">
        <v>12054</v>
      </c>
      <c r="B1480" t="s">
        <v>4248</v>
      </c>
      <c r="C1480">
        <v>1634651</v>
      </c>
      <c r="D1480">
        <v>1635013</v>
      </c>
      <c r="E1480" t="s">
        <v>4</v>
      </c>
      <c r="F1480" t="s">
        <v>4249</v>
      </c>
      <c r="G1480" t="s">
        <v>4250</v>
      </c>
      <c r="H1480" t="s">
        <v>4251</v>
      </c>
      <c r="I1480" t="s">
        <v>10463</v>
      </c>
      <c r="J1480" t="s">
        <v>10462</v>
      </c>
      <c r="L1480" t="s">
        <v>10476</v>
      </c>
    </row>
    <row r="1481" spans="1:12" x14ac:dyDescent="0.25">
      <c r="A1481" t="s">
        <v>12055</v>
      </c>
      <c r="B1481" t="s">
        <v>4252</v>
      </c>
      <c r="C1481">
        <v>1635261</v>
      </c>
      <c r="D1481">
        <v>1636082</v>
      </c>
      <c r="E1481" t="s">
        <v>4</v>
      </c>
      <c r="F1481" t="s">
        <v>4253</v>
      </c>
      <c r="G1481" t="s">
        <v>4254</v>
      </c>
      <c r="H1481" t="s">
        <v>4255</v>
      </c>
      <c r="I1481" t="s">
        <v>10463</v>
      </c>
      <c r="J1481" t="s">
        <v>10462</v>
      </c>
      <c r="K1481" t="s">
        <v>10</v>
      </c>
      <c r="L1481" t="s">
        <v>10476</v>
      </c>
    </row>
    <row r="1482" spans="1:12" x14ac:dyDescent="0.25">
      <c r="A1482" t="s">
        <v>12056</v>
      </c>
      <c r="B1482" t="s">
        <v>4256</v>
      </c>
      <c r="C1482">
        <v>1636359</v>
      </c>
      <c r="D1482">
        <v>1637180</v>
      </c>
      <c r="E1482" t="s">
        <v>4</v>
      </c>
      <c r="F1482" t="s">
        <v>4257</v>
      </c>
      <c r="G1482" t="s">
        <v>4258</v>
      </c>
      <c r="H1482" t="s">
        <v>4259</v>
      </c>
      <c r="I1482" t="s">
        <v>10463</v>
      </c>
      <c r="J1482" t="s">
        <v>10462</v>
      </c>
      <c r="K1482" t="s">
        <v>10</v>
      </c>
      <c r="L1482" t="s">
        <v>10476</v>
      </c>
    </row>
    <row r="1483" spans="1:12" x14ac:dyDescent="0.25">
      <c r="A1483" t="s">
        <v>12057</v>
      </c>
      <c r="B1483" t="s">
        <v>4260</v>
      </c>
      <c r="C1483">
        <v>1637293</v>
      </c>
      <c r="D1483">
        <v>1637661</v>
      </c>
      <c r="E1483" t="s">
        <v>4</v>
      </c>
      <c r="G1483" t="s">
        <v>4261</v>
      </c>
      <c r="H1483" t="s">
        <v>4262</v>
      </c>
      <c r="I1483" t="s">
        <v>10463</v>
      </c>
      <c r="J1483" t="s">
        <v>10462</v>
      </c>
      <c r="L1483" t="s">
        <v>10476</v>
      </c>
    </row>
    <row r="1484" spans="1:12" x14ac:dyDescent="0.25">
      <c r="A1484" t="s">
        <v>12058</v>
      </c>
      <c r="B1484" t="s">
        <v>4263</v>
      </c>
      <c r="C1484">
        <v>1637841</v>
      </c>
      <c r="D1484">
        <v>1638677</v>
      </c>
      <c r="E1484" t="s">
        <v>4</v>
      </c>
      <c r="F1484" t="s">
        <v>4264</v>
      </c>
      <c r="G1484" t="s">
        <v>4265</v>
      </c>
      <c r="I1484" t="s">
        <v>10463</v>
      </c>
      <c r="J1484" t="s">
        <v>10462</v>
      </c>
      <c r="K1484" t="s">
        <v>10</v>
      </c>
      <c r="L1484" t="s">
        <v>10476</v>
      </c>
    </row>
    <row r="1485" spans="1:12" x14ac:dyDescent="0.25">
      <c r="A1485" t="s">
        <v>12059</v>
      </c>
      <c r="B1485" t="s">
        <v>4266</v>
      </c>
      <c r="C1485">
        <v>1638743</v>
      </c>
      <c r="D1485">
        <v>1639297</v>
      </c>
      <c r="E1485" t="s">
        <v>4</v>
      </c>
      <c r="G1485" t="s">
        <v>1226</v>
      </c>
      <c r="H1485" t="s">
        <v>4267</v>
      </c>
      <c r="I1485" t="s">
        <v>10463</v>
      </c>
      <c r="J1485" t="s">
        <v>10462</v>
      </c>
      <c r="L1485" t="s">
        <v>10476</v>
      </c>
    </row>
    <row r="1486" spans="1:12" x14ac:dyDescent="0.25">
      <c r="A1486" t="s">
        <v>12060</v>
      </c>
      <c r="B1486" t="s">
        <v>4268</v>
      </c>
      <c r="C1486">
        <v>1639377</v>
      </c>
      <c r="D1486">
        <v>1642241</v>
      </c>
      <c r="E1486" t="s">
        <v>4</v>
      </c>
      <c r="F1486" t="s">
        <v>4269</v>
      </c>
      <c r="G1486" t="s">
        <v>4270</v>
      </c>
      <c r="H1486" t="s">
        <v>4271</v>
      </c>
      <c r="I1486" t="s">
        <v>10463</v>
      </c>
      <c r="J1486" t="s">
        <v>10462</v>
      </c>
      <c r="L1486" t="s">
        <v>10477</v>
      </c>
    </row>
    <row r="1487" spans="1:12" x14ac:dyDescent="0.25">
      <c r="A1487" t="s">
        <v>12061</v>
      </c>
      <c r="B1487" t="s">
        <v>4272</v>
      </c>
      <c r="C1487">
        <v>1642303</v>
      </c>
      <c r="D1487">
        <v>1642992</v>
      </c>
      <c r="E1487" t="s">
        <v>4</v>
      </c>
      <c r="G1487" t="s">
        <v>76</v>
      </c>
      <c r="H1487" t="s">
        <v>4273</v>
      </c>
      <c r="I1487" t="s">
        <v>10463</v>
      </c>
      <c r="J1487" t="s">
        <v>10462</v>
      </c>
      <c r="L1487" t="s">
        <v>10476</v>
      </c>
    </row>
    <row r="1488" spans="1:12" x14ac:dyDescent="0.25">
      <c r="A1488" t="s">
        <v>12062</v>
      </c>
      <c r="B1488" t="s">
        <v>4274</v>
      </c>
      <c r="C1488">
        <v>1643010</v>
      </c>
      <c r="D1488">
        <v>1643408</v>
      </c>
      <c r="E1488" t="s">
        <v>4</v>
      </c>
      <c r="G1488" t="s">
        <v>76</v>
      </c>
      <c r="H1488" t="s">
        <v>4275</v>
      </c>
      <c r="I1488" t="s">
        <v>10463</v>
      </c>
      <c r="J1488" t="s">
        <v>10462</v>
      </c>
      <c r="L1488" t="s">
        <v>10476</v>
      </c>
    </row>
    <row r="1489" spans="1:12" x14ac:dyDescent="0.25">
      <c r="A1489" t="s">
        <v>12063</v>
      </c>
      <c r="B1489" t="s">
        <v>4276</v>
      </c>
      <c r="C1489">
        <v>1643665</v>
      </c>
      <c r="D1489">
        <v>1644168</v>
      </c>
      <c r="E1489" t="s">
        <v>4</v>
      </c>
      <c r="G1489" t="s">
        <v>4277</v>
      </c>
      <c r="H1489" t="s">
        <v>4278</v>
      </c>
      <c r="I1489" t="s">
        <v>10463</v>
      </c>
      <c r="J1489" t="s">
        <v>10462</v>
      </c>
      <c r="K1489" t="s">
        <v>10</v>
      </c>
      <c r="L1489" t="s">
        <v>10476</v>
      </c>
    </row>
    <row r="1490" spans="1:12" x14ac:dyDescent="0.25">
      <c r="A1490" t="s">
        <v>12064</v>
      </c>
      <c r="B1490" t="s">
        <v>4279</v>
      </c>
      <c r="C1490">
        <v>1644321</v>
      </c>
      <c r="D1490">
        <v>1645001</v>
      </c>
      <c r="E1490" t="s">
        <v>4</v>
      </c>
      <c r="G1490" t="s">
        <v>76</v>
      </c>
      <c r="H1490" t="s">
        <v>4280</v>
      </c>
      <c r="I1490" t="s">
        <v>10463</v>
      </c>
      <c r="J1490" t="s">
        <v>10462</v>
      </c>
      <c r="L1490" t="s">
        <v>10476</v>
      </c>
    </row>
    <row r="1491" spans="1:12" x14ac:dyDescent="0.25">
      <c r="A1491" t="s">
        <v>12065</v>
      </c>
      <c r="B1491" t="s">
        <v>4282</v>
      </c>
      <c r="C1491">
        <v>1645354</v>
      </c>
      <c r="D1491">
        <v>1645890</v>
      </c>
      <c r="E1491" t="s">
        <v>1</v>
      </c>
      <c r="G1491" t="s">
        <v>1226</v>
      </c>
      <c r="H1491" t="s">
        <v>4283</v>
      </c>
      <c r="I1491" t="s">
        <v>10461</v>
      </c>
      <c r="J1491" t="s">
        <v>10461</v>
      </c>
      <c r="L1491" t="s">
        <v>10476</v>
      </c>
    </row>
    <row r="1492" spans="1:12" x14ac:dyDescent="0.25">
      <c r="A1492" t="s">
        <v>12066</v>
      </c>
      <c r="B1492" t="s">
        <v>4284</v>
      </c>
      <c r="C1492">
        <v>1646212</v>
      </c>
      <c r="D1492">
        <v>1648902</v>
      </c>
      <c r="E1492" t="s">
        <v>4</v>
      </c>
      <c r="G1492" t="s">
        <v>4285</v>
      </c>
      <c r="H1492" t="s">
        <v>4286</v>
      </c>
      <c r="I1492" t="s">
        <v>10463</v>
      </c>
      <c r="J1492" t="s">
        <v>10462</v>
      </c>
      <c r="L1492" t="s">
        <v>10476</v>
      </c>
    </row>
    <row r="1493" spans="1:12" x14ac:dyDescent="0.25">
      <c r="A1493" t="s">
        <v>12068</v>
      </c>
      <c r="B1493" t="s">
        <v>4288</v>
      </c>
      <c r="C1493">
        <v>1649458</v>
      </c>
      <c r="D1493">
        <v>1650156</v>
      </c>
      <c r="E1493" t="s">
        <v>1</v>
      </c>
      <c r="G1493" t="s">
        <v>4289</v>
      </c>
      <c r="H1493" t="s">
        <v>4290</v>
      </c>
      <c r="I1493" t="s">
        <v>10463</v>
      </c>
      <c r="J1493" t="s">
        <v>10462</v>
      </c>
      <c r="L1493" t="s">
        <v>10476</v>
      </c>
    </row>
    <row r="1494" spans="1:12" x14ac:dyDescent="0.25">
      <c r="A1494" t="s">
        <v>12069</v>
      </c>
      <c r="B1494" t="s">
        <v>4291</v>
      </c>
      <c r="C1494">
        <v>1650282</v>
      </c>
      <c r="D1494">
        <v>1651178</v>
      </c>
      <c r="E1494" t="s">
        <v>4</v>
      </c>
      <c r="G1494" t="s">
        <v>2354</v>
      </c>
      <c r="H1494" t="s">
        <v>4292</v>
      </c>
      <c r="I1494" t="s">
        <v>10463</v>
      </c>
      <c r="J1494" t="s">
        <v>10461</v>
      </c>
      <c r="L1494" t="s">
        <v>10476</v>
      </c>
    </row>
    <row r="1495" spans="1:12" x14ac:dyDescent="0.25">
      <c r="A1495" t="s">
        <v>12070</v>
      </c>
      <c r="B1495" t="s">
        <v>4293</v>
      </c>
      <c r="C1495">
        <v>1651185</v>
      </c>
      <c r="D1495">
        <v>1653455</v>
      </c>
      <c r="E1495" t="s">
        <v>1</v>
      </c>
      <c r="G1495" t="s">
        <v>3246</v>
      </c>
      <c r="H1495" t="s">
        <v>4294</v>
      </c>
      <c r="I1495" t="s">
        <v>10463</v>
      </c>
      <c r="J1495" t="s">
        <v>10461</v>
      </c>
      <c r="L1495" t="s">
        <v>10477</v>
      </c>
    </row>
    <row r="1496" spans="1:12" x14ac:dyDescent="0.25">
      <c r="A1496" t="s">
        <v>12071</v>
      </c>
      <c r="B1496" t="s">
        <v>4295</v>
      </c>
      <c r="C1496">
        <v>1653545</v>
      </c>
      <c r="D1496">
        <v>1654885</v>
      </c>
      <c r="E1496" t="s">
        <v>1</v>
      </c>
      <c r="G1496" t="s">
        <v>4296</v>
      </c>
      <c r="H1496" t="s">
        <v>4297</v>
      </c>
      <c r="I1496" t="s">
        <v>10463</v>
      </c>
      <c r="J1496" t="s">
        <v>10462</v>
      </c>
      <c r="K1496" t="s">
        <v>10</v>
      </c>
      <c r="L1496" t="s">
        <v>10476</v>
      </c>
    </row>
    <row r="1497" spans="1:12" x14ac:dyDescent="0.25">
      <c r="A1497" t="s">
        <v>12072</v>
      </c>
      <c r="B1497" t="s">
        <v>4298</v>
      </c>
      <c r="C1497">
        <v>1655039</v>
      </c>
      <c r="D1497">
        <v>1656220</v>
      </c>
      <c r="E1497" t="s">
        <v>4</v>
      </c>
      <c r="G1497" t="s">
        <v>1924</v>
      </c>
      <c r="H1497" t="s">
        <v>4299</v>
      </c>
      <c r="I1497" t="s">
        <v>10463</v>
      </c>
      <c r="J1497" t="s">
        <v>10462</v>
      </c>
      <c r="L1497" t="s">
        <v>10511</v>
      </c>
    </row>
    <row r="1498" spans="1:12" x14ac:dyDescent="0.25">
      <c r="A1498" t="s">
        <v>12073</v>
      </c>
      <c r="B1498" t="s">
        <v>4300</v>
      </c>
      <c r="C1498">
        <v>1656352</v>
      </c>
      <c r="D1498">
        <v>1658577</v>
      </c>
      <c r="E1498" t="s">
        <v>1</v>
      </c>
      <c r="G1498" t="s">
        <v>4301</v>
      </c>
      <c r="H1498" t="s">
        <v>4302</v>
      </c>
      <c r="I1498" t="s">
        <v>10463</v>
      </c>
      <c r="J1498" t="s">
        <v>10462</v>
      </c>
      <c r="K1498" t="s">
        <v>10</v>
      </c>
      <c r="L1498" t="s">
        <v>10476</v>
      </c>
    </row>
    <row r="1499" spans="1:12" x14ac:dyDescent="0.25">
      <c r="A1499" t="s">
        <v>12075</v>
      </c>
      <c r="B1499" t="s">
        <v>4304</v>
      </c>
      <c r="C1499">
        <v>1659435</v>
      </c>
      <c r="D1499">
        <v>1661144</v>
      </c>
      <c r="E1499" t="s">
        <v>4</v>
      </c>
      <c r="G1499" t="s">
        <v>4305</v>
      </c>
      <c r="H1499" t="s">
        <v>4306</v>
      </c>
      <c r="I1499" t="s">
        <v>10463</v>
      </c>
      <c r="J1499" t="s">
        <v>10462</v>
      </c>
      <c r="L1499" t="s">
        <v>10476</v>
      </c>
    </row>
    <row r="1500" spans="1:12" x14ac:dyDescent="0.25">
      <c r="A1500" t="s">
        <v>12076</v>
      </c>
      <c r="B1500" t="s">
        <v>4307</v>
      </c>
      <c r="C1500">
        <v>1661146</v>
      </c>
      <c r="D1500">
        <v>1662360</v>
      </c>
      <c r="E1500" t="s">
        <v>4</v>
      </c>
      <c r="G1500" t="s">
        <v>1033</v>
      </c>
      <c r="H1500" t="s">
        <v>4308</v>
      </c>
      <c r="I1500" t="s">
        <v>10463</v>
      </c>
      <c r="J1500" t="s">
        <v>10461</v>
      </c>
      <c r="L1500" t="s">
        <v>10477</v>
      </c>
    </row>
    <row r="1501" spans="1:12" x14ac:dyDescent="0.25">
      <c r="A1501" t="s">
        <v>12077</v>
      </c>
      <c r="B1501" t="s">
        <v>4309</v>
      </c>
      <c r="C1501">
        <v>1662374</v>
      </c>
      <c r="D1501">
        <v>1664281</v>
      </c>
      <c r="E1501" t="s">
        <v>1</v>
      </c>
      <c r="G1501" t="s">
        <v>4310</v>
      </c>
      <c r="H1501" t="s">
        <v>4311</v>
      </c>
      <c r="I1501" t="s">
        <v>10463</v>
      </c>
      <c r="J1501" t="s">
        <v>10462</v>
      </c>
      <c r="L1501" t="s">
        <v>10476</v>
      </c>
    </row>
    <row r="1502" spans="1:12" x14ac:dyDescent="0.25">
      <c r="A1502" t="s">
        <v>12078</v>
      </c>
      <c r="B1502" t="s">
        <v>4312</v>
      </c>
      <c r="C1502">
        <v>1664281</v>
      </c>
      <c r="D1502">
        <v>1665261</v>
      </c>
      <c r="E1502" t="s">
        <v>1</v>
      </c>
      <c r="G1502" t="s">
        <v>4313</v>
      </c>
      <c r="H1502" t="s">
        <v>4314</v>
      </c>
      <c r="I1502" t="s">
        <v>10463</v>
      </c>
      <c r="J1502" t="s">
        <v>10462</v>
      </c>
      <c r="K1502" t="s">
        <v>10</v>
      </c>
      <c r="L1502" t="s">
        <v>10511</v>
      </c>
    </row>
    <row r="1503" spans="1:12" x14ac:dyDescent="0.25">
      <c r="A1503" t="s">
        <v>12079</v>
      </c>
      <c r="B1503" t="s">
        <v>4315</v>
      </c>
      <c r="C1503">
        <v>1665480</v>
      </c>
      <c r="D1503">
        <v>1665698</v>
      </c>
      <c r="E1503" t="s">
        <v>4</v>
      </c>
      <c r="G1503" t="s">
        <v>76</v>
      </c>
      <c r="H1503" t="s">
        <v>4316</v>
      </c>
      <c r="I1503" t="s">
        <v>10463</v>
      </c>
      <c r="J1503" t="s">
        <v>10461</v>
      </c>
      <c r="L1503" t="s">
        <v>10477</v>
      </c>
    </row>
    <row r="1504" spans="1:12" x14ac:dyDescent="0.25">
      <c r="A1504" t="s">
        <v>12080</v>
      </c>
      <c r="B1504" t="s">
        <v>4317</v>
      </c>
      <c r="C1504">
        <v>1665871</v>
      </c>
      <c r="D1504">
        <v>1668519</v>
      </c>
      <c r="E1504" t="s">
        <v>4</v>
      </c>
      <c r="F1504" t="s">
        <v>4318</v>
      </c>
      <c r="G1504" t="s">
        <v>4319</v>
      </c>
      <c r="H1504" t="s">
        <v>4320</v>
      </c>
      <c r="I1504" t="s">
        <v>10463</v>
      </c>
      <c r="J1504" t="s">
        <v>10462</v>
      </c>
      <c r="L1504" t="s">
        <v>10476</v>
      </c>
    </row>
    <row r="1505" spans="1:12" x14ac:dyDescent="0.25">
      <c r="A1505" t="s">
        <v>12081</v>
      </c>
      <c r="B1505" t="s">
        <v>4321</v>
      </c>
      <c r="C1505">
        <v>1668534</v>
      </c>
      <c r="D1505">
        <v>1669094</v>
      </c>
      <c r="E1505" t="s">
        <v>4</v>
      </c>
      <c r="G1505" t="s">
        <v>4322</v>
      </c>
      <c r="H1505" t="s">
        <v>4323</v>
      </c>
      <c r="I1505" t="s">
        <v>10463</v>
      </c>
      <c r="J1505" t="s">
        <v>10462</v>
      </c>
      <c r="L1505" t="s">
        <v>10476</v>
      </c>
    </row>
    <row r="1506" spans="1:12" x14ac:dyDescent="0.25">
      <c r="A1506" t="s">
        <v>12082</v>
      </c>
      <c r="B1506" t="s">
        <v>4324</v>
      </c>
      <c r="C1506">
        <v>1669091</v>
      </c>
      <c r="D1506">
        <v>1670539</v>
      </c>
      <c r="E1506" t="s">
        <v>1</v>
      </c>
      <c r="G1506" t="s">
        <v>4325</v>
      </c>
      <c r="H1506" t="s">
        <v>4326</v>
      </c>
      <c r="I1506" t="s">
        <v>10463</v>
      </c>
      <c r="J1506" t="s">
        <v>10462</v>
      </c>
      <c r="K1506" t="s">
        <v>10</v>
      </c>
      <c r="L1506" t="s">
        <v>10511</v>
      </c>
    </row>
    <row r="1507" spans="1:12" x14ac:dyDescent="0.25">
      <c r="A1507" t="s">
        <v>12083</v>
      </c>
      <c r="B1507" t="s">
        <v>4327</v>
      </c>
      <c r="C1507">
        <v>1670626</v>
      </c>
      <c r="D1507">
        <v>1672134</v>
      </c>
      <c r="E1507" t="s">
        <v>1</v>
      </c>
      <c r="F1507" t="s">
        <v>4328</v>
      </c>
      <c r="G1507" t="s">
        <v>4329</v>
      </c>
      <c r="H1507" t="s">
        <v>4330</v>
      </c>
      <c r="I1507" t="s">
        <v>10461</v>
      </c>
      <c r="J1507" t="s">
        <v>10461</v>
      </c>
      <c r="L1507" t="s">
        <v>10476</v>
      </c>
    </row>
    <row r="1508" spans="1:12" x14ac:dyDescent="0.25">
      <c r="A1508" t="s">
        <v>12084</v>
      </c>
      <c r="B1508" t="s">
        <v>4331</v>
      </c>
      <c r="C1508">
        <v>1672295</v>
      </c>
      <c r="D1508">
        <v>1673368</v>
      </c>
      <c r="E1508" t="s">
        <v>4</v>
      </c>
      <c r="G1508" t="s">
        <v>1595</v>
      </c>
      <c r="H1508" t="s">
        <v>4332</v>
      </c>
      <c r="I1508" t="s">
        <v>10463</v>
      </c>
      <c r="J1508" t="s">
        <v>10462</v>
      </c>
      <c r="L1508" t="s">
        <v>10477</v>
      </c>
    </row>
    <row r="1509" spans="1:12" x14ac:dyDescent="0.25">
      <c r="A1509" t="s">
        <v>12085</v>
      </c>
      <c r="B1509" t="s">
        <v>4333</v>
      </c>
      <c r="C1509">
        <v>1673476</v>
      </c>
      <c r="D1509">
        <v>1674939</v>
      </c>
      <c r="E1509" t="s">
        <v>4</v>
      </c>
      <c r="G1509" t="s">
        <v>4334</v>
      </c>
      <c r="H1509" t="s">
        <v>4335</v>
      </c>
      <c r="I1509" t="s">
        <v>10463</v>
      </c>
      <c r="J1509" t="s">
        <v>10462</v>
      </c>
      <c r="L1509" t="s">
        <v>10476</v>
      </c>
    </row>
    <row r="1510" spans="1:12" x14ac:dyDescent="0.25">
      <c r="A1510" t="s">
        <v>12086</v>
      </c>
      <c r="B1510" t="s">
        <v>4336</v>
      </c>
      <c r="C1510">
        <v>1674964</v>
      </c>
      <c r="D1510">
        <v>1675803</v>
      </c>
      <c r="E1510" t="s">
        <v>4</v>
      </c>
      <c r="G1510" t="s">
        <v>4337</v>
      </c>
      <c r="H1510" t="s">
        <v>4338</v>
      </c>
      <c r="I1510" t="s">
        <v>10463</v>
      </c>
      <c r="J1510" t="s">
        <v>10462</v>
      </c>
      <c r="L1510" t="s">
        <v>10476</v>
      </c>
    </row>
    <row r="1511" spans="1:12" x14ac:dyDescent="0.25">
      <c r="A1511" t="s">
        <v>12087</v>
      </c>
      <c r="B1511" t="s">
        <v>4339</v>
      </c>
      <c r="C1511">
        <v>1675960</v>
      </c>
      <c r="D1511">
        <v>1676727</v>
      </c>
      <c r="E1511" t="s">
        <v>4</v>
      </c>
      <c r="G1511" t="s">
        <v>4340</v>
      </c>
      <c r="H1511" t="s">
        <v>4341</v>
      </c>
      <c r="I1511" t="s">
        <v>10463</v>
      </c>
      <c r="J1511" t="s">
        <v>10462</v>
      </c>
      <c r="K1511" t="s">
        <v>10</v>
      </c>
      <c r="L1511" t="s">
        <v>10476</v>
      </c>
    </row>
    <row r="1512" spans="1:12" x14ac:dyDescent="0.25">
      <c r="A1512" t="s">
        <v>12088</v>
      </c>
      <c r="B1512" t="s">
        <v>4342</v>
      </c>
      <c r="C1512">
        <v>1676914</v>
      </c>
      <c r="D1512">
        <v>1679643</v>
      </c>
      <c r="E1512" t="s">
        <v>4</v>
      </c>
      <c r="G1512" t="s">
        <v>4343</v>
      </c>
      <c r="H1512" t="s">
        <v>4344</v>
      </c>
      <c r="I1512" t="s">
        <v>10463</v>
      </c>
      <c r="J1512" t="s">
        <v>10462</v>
      </c>
      <c r="L1512" t="s">
        <v>10476</v>
      </c>
    </row>
    <row r="1513" spans="1:12" x14ac:dyDescent="0.25">
      <c r="A1513" t="s">
        <v>12089</v>
      </c>
      <c r="B1513" t="s">
        <v>4345</v>
      </c>
      <c r="C1513">
        <v>1679798</v>
      </c>
      <c r="D1513">
        <v>1680181</v>
      </c>
      <c r="E1513" t="s">
        <v>4</v>
      </c>
      <c r="G1513" t="s">
        <v>76</v>
      </c>
      <c r="H1513" t="s">
        <v>4346</v>
      </c>
      <c r="I1513" t="s">
        <v>10463</v>
      </c>
      <c r="J1513" t="s">
        <v>10461</v>
      </c>
      <c r="L1513" t="s">
        <v>10477</v>
      </c>
    </row>
    <row r="1514" spans="1:12" x14ac:dyDescent="0.25">
      <c r="A1514" t="s">
        <v>12090</v>
      </c>
      <c r="B1514" t="s">
        <v>4347</v>
      </c>
      <c r="C1514">
        <v>1680175</v>
      </c>
      <c r="D1514">
        <v>1680849</v>
      </c>
      <c r="E1514" t="s">
        <v>4</v>
      </c>
      <c r="G1514" t="s">
        <v>4348</v>
      </c>
      <c r="H1514" t="s">
        <v>4349</v>
      </c>
      <c r="I1514" t="s">
        <v>10463</v>
      </c>
      <c r="J1514" t="s">
        <v>10462</v>
      </c>
      <c r="L1514" t="s">
        <v>10476</v>
      </c>
    </row>
    <row r="1515" spans="1:12" x14ac:dyDescent="0.25">
      <c r="A1515" t="s">
        <v>12091</v>
      </c>
      <c r="B1515" t="s">
        <v>4350</v>
      </c>
      <c r="C1515">
        <v>1680856</v>
      </c>
      <c r="D1515">
        <v>1681962</v>
      </c>
      <c r="E1515" t="s">
        <v>4</v>
      </c>
      <c r="G1515" t="s">
        <v>3117</v>
      </c>
      <c r="H1515" t="s">
        <v>4351</v>
      </c>
      <c r="I1515" t="s">
        <v>10463</v>
      </c>
      <c r="J1515" t="s">
        <v>10462</v>
      </c>
      <c r="K1515" t="s">
        <v>10</v>
      </c>
      <c r="L1515" t="s">
        <v>10476</v>
      </c>
    </row>
    <row r="1516" spans="1:12" x14ac:dyDescent="0.25">
      <c r="A1516" t="s">
        <v>12092</v>
      </c>
      <c r="B1516" t="s">
        <v>4353</v>
      </c>
      <c r="C1516">
        <v>1682996</v>
      </c>
      <c r="D1516">
        <v>1683307</v>
      </c>
      <c r="E1516" t="s">
        <v>1</v>
      </c>
      <c r="G1516" t="s">
        <v>137</v>
      </c>
      <c r="H1516" t="s">
        <v>4354</v>
      </c>
      <c r="I1516" t="s">
        <v>10463</v>
      </c>
      <c r="J1516" t="s">
        <v>10462</v>
      </c>
      <c r="L1516" t="s">
        <v>10476</v>
      </c>
    </row>
    <row r="1517" spans="1:12" x14ac:dyDescent="0.25">
      <c r="A1517" t="s">
        <v>12093</v>
      </c>
      <c r="B1517" t="s">
        <v>4355</v>
      </c>
      <c r="C1517">
        <v>1683567</v>
      </c>
      <c r="D1517">
        <v>1684652</v>
      </c>
      <c r="E1517" t="s">
        <v>4</v>
      </c>
      <c r="G1517" t="s">
        <v>3569</v>
      </c>
      <c r="H1517" t="s">
        <v>4356</v>
      </c>
      <c r="I1517" t="s">
        <v>10463</v>
      </c>
      <c r="J1517" t="s">
        <v>10462</v>
      </c>
      <c r="L1517" t="s">
        <v>10476</v>
      </c>
    </row>
    <row r="1518" spans="1:12" x14ac:dyDescent="0.25">
      <c r="A1518" t="s">
        <v>12094</v>
      </c>
      <c r="B1518" t="s">
        <v>4357</v>
      </c>
      <c r="C1518">
        <v>1684807</v>
      </c>
      <c r="D1518">
        <v>1686171</v>
      </c>
      <c r="E1518" t="s">
        <v>4</v>
      </c>
      <c r="G1518" t="s">
        <v>4358</v>
      </c>
      <c r="H1518" t="s">
        <v>4359</v>
      </c>
      <c r="I1518" t="s">
        <v>10463</v>
      </c>
      <c r="J1518" t="s">
        <v>10462</v>
      </c>
      <c r="K1518" t="s">
        <v>10</v>
      </c>
      <c r="L1518" t="s">
        <v>10477</v>
      </c>
    </row>
    <row r="1519" spans="1:12" x14ac:dyDescent="0.25">
      <c r="A1519" t="s">
        <v>12095</v>
      </c>
      <c r="B1519" t="s">
        <v>4360</v>
      </c>
      <c r="C1519">
        <v>1686283</v>
      </c>
      <c r="D1519">
        <v>1687005</v>
      </c>
      <c r="E1519" t="s">
        <v>4</v>
      </c>
      <c r="G1519" t="s">
        <v>1407</v>
      </c>
      <c r="H1519" t="s">
        <v>4361</v>
      </c>
      <c r="I1519" t="s">
        <v>10461</v>
      </c>
      <c r="J1519" t="s">
        <v>10461</v>
      </c>
      <c r="L1519" t="s">
        <v>10476</v>
      </c>
    </row>
    <row r="1520" spans="1:12" x14ac:dyDescent="0.25">
      <c r="A1520" t="s">
        <v>12096</v>
      </c>
      <c r="B1520" t="s">
        <v>4362</v>
      </c>
      <c r="C1520">
        <v>1687082</v>
      </c>
      <c r="D1520">
        <v>1688644</v>
      </c>
      <c r="E1520" t="s">
        <v>4</v>
      </c>
      <c r="G1520" t="s">
        <v>4363</v>
      </c>
      <c r="H1520" t="s">
        <v>4364</v>
      </c>
      <c r="I1520" t="s">
        <v>10461</v>
      </c>
      <c r="J1520" t="s">
        <v>10461</v>
      </c>
      <c r="L1520" t="s">
        <v>10476</v>
      </c>
    </row>
    <row r="1521" spans="1:12" x14ac:dyDescent="0.25">
      <c r="A1521" t="s">
        <v>12097</v>
      </c>
      <c r="B1521" t="s">
        <v>4365</v>
      </c>
      <c r="C1521">
        <v>1688684</v>
      </c>
      <c r="D1521">
        <v>1689097</v>
      </c>
      <c r="E1521" t="s">
        <v>1</v>
      </c>
      <c r="G1521" t="s">
        <v>4366</v>
      </c>
      <c r="H1521" t="s">
        <v>4367</v>
      </c>
      <c r="I1521" t="s">
        <v>10463</v>
      </c>
      <c r="J1521" t="s">
        <v>10462</v>
      </c>
      <c r="L1521" t="s">
        <v>10476</v>
      </c>
    </row>
    <row r="1522" spans="1:12" x14ac:dyDescent="0.25">
      <c r="A1522" t="s">
        <v>12098</v>
      </c>
      <c r="B1522" t="s">
        <v>4368</v>
      </c>
      <c r="C1522">
        <v>1689094</v>
      </c>
      <c r="D1522">
        <v>1689768</v>
      </c>
      <c r="E1522" t="s">
        <v>1</v>
      </c>
      <c r="G1522" t="s">
        <v>4369</v>
      </c>
      <c r="H1522" t="s">
        <v>4370</v>
      </c>
      <c r="I1522" t="s">
        <v>10461</v>
      </c>
      <c r="J1522" t="s">
        <v>10461</v>
      </c>
      <c r="L1522" t="s">
        <v>10477</v>
      </c>
    </row>
    <row r="1523" spans="1:12" x14ac:dyDescent="0.25">
      <c r="A1523" t="s">
        <v>12099</v>
      </c>
      <c r="B1523" t="s">
        <v>4371</v>
      </c>
      <c r="C1523">
        <v>1689765</v>
      </c>
      <c r="D1523">
        <v>1690118</v>
      </c>
      <c r="E1523" t="s">
        <v>1</v>
      </c>
      <c r="G1523" t="s">
        <v>489</v>
      </c>
      <c r="H1523" t="s">
        <v>4372</v>
      </c>
      <c r="I1523" t="s">
        <v>10463</v>
      </c>
      <c r="J1523" t="s">
        <v>10461</v>
      </c>
      <c r="L1523" t="s">
        <v>10476</v>
      </c>
    </row>
    <row r="1524" spans="1:12" x14ac:dyDescent="0.25">
      <c r="A1524" t="s">
        <v>12100</v>
      </c>
      <c r="B1524" t="s">
        <v>4373</v>
      </c>
      <c r="C1524">
        <v>1690173</v>
      </c>
      <c r="D1524">
        <v>1690907</v>
      </c>
      <c r="E1524" t="s">
        <v>4</v>
      </c>
      <c r="G1524" t="s">
        <v>4374</v>
      </c>
      <c r="H1524" t="s">
        <v>4375</v>
      </c>
      <c r="I1524" t="s">
        <v>10463</v>
      </c>
      <c r="J1524" t="s">
        <v>10462</v>
      </c>
      <c r="K1524" t="s">
        <v>10</v>
      </c>
      <c r="L1524" t="s">
        <v>10511</v>
      </c>
    </row>
    <row r="1525" spans="1:12" x14ac:dyDescent="0.25">
      <c r="A1525" t="s">
        <v>12101</v>
      </c>
      <c r="B1525" t="s">
        <v>4376</v>
      </c>
      <c r="C1525">
        <v>1690968</v>
      </c>
      <c r="D1525">
        <v>1692194</v>
      </c>
      <c r="E1525" t="s">
        <v>1</v>
      </c>
      <c r="G1525" t="s">
        <v>4377</v>
      </c>
      <c r="H1525" t="s">
        <v>4378</v>
      </c>
      <c r="I1525" t="s">
        <v>10463</v>
      </c>
      <c r="J1525" t="s">
        <v>10462</v>
      </c>
      <c r="L1525" t="s">
        <v>10476</v>
      </c>
    </row>
    <row r="1526" spans="1:12" x14ac:dyDescent="0.25">
      <c r="A1526" t="s">
        <v>12102</v>
      </c>
      <c r="B1526" t="s">
        <v>4379</v>
      </c>
      <c r="C1526">
        <v>1692309</v>
      </c>
      <c r="D1526">
        <v>1693604</v>
      </c>
      <c r="E1526" t="s">
        <v>1</v>
      </c>
      <c r="G1526" t="s">
        <v>92</v>
      </c>
      <c r="H1526" t="s">
        <v>4380</v>
      </c>
      <c r="I1526" t="s">
        <v>10463</v>
      </c>
      <c r="J1526" t="s">
        <v>10462</v>
      </c>
      <c r="L1526" t="s">
        <v>10511</v>
      </c>
    </row>
    <row r="1527" spans="1:12" x14ac:dyDescent="0.25">
      <c r="A1527" t="s">
        <v>12103</v>
      </c>
      <c r="B1527" t="s">
        <v>4381</v>
      </c>
      <c r="C1527">
        <v>1693632</v>
      </c>
      <c r="D1527">
        <v>1694450</v>
      </c>
      <c r="E1527" t="s">
        <v>1</v>
      </c>
      <c r="G1527" t="s">
        <v>4382</v>
      </c>
      <c r="H1527" t="s">
        <v>4383</v>
      </c>
      <c r="I1527" t="s">
        <v>10461</v>
      </c>
      <c r="J1527" t="s">
        <v>10462</v>
      </c>
      <c r="L1527" t="s">
        <v>10477</v>
      </c>
    </row>
    <row r="1528" spans="1:12" x14ac:dyDescent="0.25">
      <c r="A1528" t="s">
        <v>12104</v>
      </c>
      <c r="B1528" t="s">
        <v>4384</v>
      </c>
      <c r="C1528">
        <v>1694679</v>
      </c>
      <c r="D1528">
        <v>1695041</v>
      </c>
      <c r="E1528" t="s">
        <v>4</v>
      </c>
      <c r="G1528" t="s">
        <v>4385</v>
      </c>
      <c r="H1528" t="s">
        <v>4386</v>
      </c>
      <c r="I1528" t="s">
        <v>10463</v>
      </c>
      <c r="J1528" t="s">
        <v>10461</v>
      </c>
      <c r="L1528" t="s">
        <v>10476</v>
      </c>
    </row>
    <row r="1529" spans="1:12" x14ac:dyDescent="0.25">
      <c r="A1529" t="s">
        <v>12105</v>
      </c>
      <c r="B1529" t="s">
        <v>4387</v>
      </c>
      <c r="C1529">
        <v>1695303</v>
      </c>
      <c r="D1529">
        <v>1696811</v>
      </c>
      <c r="E1529" t="s">
        <v>4</v>
      </c>
      <c r="G1529" t="s">
        <v>4388</v>
      </c>
      <c r="H1529" t="s">
        <v>4389</v>
      </c>
      <c r="I1529" t="s">
        <v>10463</v>
      </c>
      <c r="J1529" t="s">
        <v>10462</v>
      </c>
      <c r="L1529" t="s">
        <v>10477</v>
      </c>
    </row>
    <row r="1530" spans="1:12" x14ac:dyDescent="0.25">
      <c r="A1530" t="s">
        <v>12106</v>
      </c>
      <c r="B1530" t="s">
        <v>4390</v>
      </c>
      <c r="C1530">
        <v>1696883</v>
      </c>
      <c r="D1530">
        <v>1697533</v>
      </c>
      <c r="E1530" t="s">
        <v>4</v>
      </c>
      <c r="G1530" t="s">
        <v>4391</v>
      </c>
      <c r="H1530" t="s">
        <v>4392</v>
      </c>
      <c r="I1530" t="s">
        <v>10463</v>
      </c>
      <c r="J1530" t="s">
        <v>10461</v>
      </c>
      <c r="L1530" t="s">
        <v>10476</v>
      </c>
    </row>
    <row r="1531" spans="1:12" x14ac:dyDescent="0.25">
      <c r="A1531" t="s">
        <v>12107</v>
      </c>
      <c r="B1531" t="s">
        <v>4393</v>
      </c>
      <c r="C1531">
        <v>1697642</v>
      </c>
      <c r="D1531">
        <v>1697974</v>
      </c>
      <c r="E1531" t="s">
        <v>4</v>
      </c>
      <c r="G1531" t="s">
        <v>76</v>
      </c>
      <c r="H1531" t="s">
        <v>4394</v>
      </c>
      <c r="I1531" t="s">
        <v>10463</v>
      </c>
      <c r="J1531" t="s">
        <v>10462</v>
      </c>
      <c r="L1531" t="s">
        <v>10476</v>
      </c>
    </row>
    <row r="1532" spans="1:12" x14ac:dyDescent="0.25">
      <c r="A1532" t="s">
        <v>12108</v>
      </c>
      <c r="B1532" t="s">
        <v>4395</v>
      </c>
      <c r="C1532">
        <v>1698089</v>
      </c>
      <c r="D1532">
        <v>1698451</v>
      </c>
      <c r="E1532" t="s">
        <v>4</v>
      </c>
      <c r="G1532" t="s">
        <v>4396</v>
      </c>
      <c r="H1532" t="s">
        <v>4397</v>
      </c>
      <c r="I1532" t="s">
        <v>10461</v>
      </c>
      <c r="J1532" t="s">
        <v>10461</v>
      </c>
      <c r="L1532" t="s">
        <v>10477</v>
      </c>
    </row>
    <row r="1533" spans="1:12" x14ac:dyDescent="0.25">
      <c r="A1533" t="s">
        <v>12109</v>
      </c>
      <c r="B1533" t="s">
        <v>4398</v>
      </c>
      <c r="C1533">
        <v>1698521</v>
      </c>
      <c r="D1533">
        <v>1699561</v>
      </c>
      <c r="E1533" t="s">
        <v>1</v>
      </c>
      <c r="G1533" t="s">
        <v>4399</v>
      </c>
      <c r="H1533" t="s">
        <v>4400</v>
      </c>
      <c r="I1533" t="s">
        <v>10463</v>
      </c>
      <c r="J1533" t="s">
        <v>10462</v>
      </c>
      <c r="L1533" t="s">
        <v>10476</v>
      </c>
    </row>
    <row r="1534" spans="1:12" x14ac:dyDescent="0.25">
      <c r="A1534" t="s">
        <v>12111</v>
      </c>
      <c r="B1534" t="s">
        <v>4402</v>
      </c>
      <c r="C1534">
        <v>1699686</v>
      </c>
      <c r="D1534">
        <v>1702070</v>
      </c>
      <c r="E1534" t="s">
        <v>1</v>
      </c>
      <c r="G1534" t="s">
        <v>4403</v>
      </c>
      <c r="H1534" t="s">
        <v>4404</v>
      </c>
      <c r="I1534" t="s">
        <v>10463</v>
      </c>
      <c r="J1534" t="s">
        <v>10462</v>
      </c>
      <c r="K1534" t="s">
        <v>10</v>
      </c>
      <c r="L1534" t="s">
        <v>10476</v>
      </c>
    </row>
    <row r="1535" spans="1:12" x14ac:dyDescent="0.25">
      <c r="A1535" t="s">
        <v>12112</v>
      </c>
      <c r="B1535" t="s">
        <v>4406</v>
      </c>
      <c r="C1535">
        <v>1702356</v>
      </c>
      <c r="D1535">
        <v>1704437</v>
      </c>
      <c r="E1535" t="s">
        <v>1</v>
      </c>
      <c r="G1535" t="s">
        <v>102</v>
      </c>
      <c r="H1535" t="s">
        <v>4407</v>
      </c>
      <c r="I1535" t="s">
        <v>10463</v>
      </c>
      <c r="J1535" t="s">
        <v>10462</v>
      </c>
      <c r="L1535" t="s">
        <v>10476</v>
      </c>
    </row>
    <row r="1536" spans="1:12" x14ac:dyDescent="0.25">
      <c r="A1536" t="s">
        <v>12113</v>
      </c>
      <c r="B1536" t="s">
        <v>4408</v>
      </c>
      <c r="C1536">
        <v>1704585</v>
      </c>
      <c r="D1536">
        <v>1705310</v>
      </c>
      <c r="E1536" t="s">
        <v>4</v>
      </c>
      <c r="G1536" t="s">
        <v>4409</v>
      </c>
      <c r="H1536" t="s">
        <v>4410</v>
      </c>
      <c r="I1536" t="s">
        <v>10463</v>
      </c>
      <c r="J1536" t="s">
        <v>10462</v>
      </c>
      <c r="L1536" t="s">
        <v>10477</v>
      </c>
    </row>
    <row r="1537" spans="1:12" x14ac:dyDescent="0.25">
      <c r="A1537" t="s">
        <v>12114</v>
      </c>
      <c r="B1537" t="s">
        <v>4411</v>
      </c>
      <c r="C1537">
        <v>1705307</v>
      </c>
      <c r="D1537">
        <v>1706755</v>
      </c>
      <c r="E1537" t="s">
        <v>4</v>
      </c>
      <c r="G1537" t="s">
        <v>137</v>
      </c>
      <c r="H1537" t="s">
        <v>4412</v>
      </c>
      <c r="I1537" t="s">
        <v>10463</v>
      </c>
      <c r="J1537" t="s">
        <v>10462</v>
      </c>
      <c r="L1537" t="s">
        <v>10476</v>
      </c>
    </row>
    <row r="1538" spans="1:12" x14ac:dyDescent="0.25">
      <c r="A1538" t="s">
        <v>12115</v>
      </c>
      <c r="B1538" t="s">
        <v>4413</v>
      </c>
      <c r="C1538">
        <v>1706752</v>
      </c>
      <c r="D1538">
        <v>1708107</v>
      </c>
      <c r="E1538" t="s">
        <v>4</v>
      </c>
      <c r="G1538" t="s">
        <v>137</v>
      </c>
      <c r="H1538" t="s">
        <v>4414</v>
      </c>
      <c r="I1538" t="s">
        <v>10463</v>
      </c>
      <c r="J1538" t="s">
        <v>10462</v>
      </c>
      <c r="L1538" t="s">
        <v>10476</v>
      </c>
    </row>
    <row r="1539" spans="1:12" x14ac:dyDescent="0.25">
      <c r="A1539" t="s">
        <v>12116</v>
      </c>
      <c r="B1539" t="s">
        <v>4415</v>
      </c>
      <c r="C1539">
        <v>1708112</v>
      </c>
      <c r="D1539">
        <v>1709248</v>
      </c>
      <c r="E1539" t="s">
        <v>1</v>
      </c>
      <c r="G1539" t="s">
        <v>4416</v>
      </c>
      <c r="H1539" t="s">
        <v>4417</v>
      </c>
      <c r="I1539" t="s">
        <v>10463</v>
      </c>
      <c r="J1539" t="s">
        <v>10461</v>
      </c>
      <c r="L1539" t="s">
        <v>10476</v>
      </c>
    </row>
    <row r="1540" spans="1:12" x14ac:dyDescent="0.25">
      <c r="A1540" t="s">
        <v>12117</v>
      </c>
      <c r="B1540" t="s">
        <v>4418</v>
      </c>
      <c r="C1540">
        <v>1709381</v>
      </c>
      <c r="D1540">
        <v>1711732</v>
      </c>
      <c r="E1540" t="s">
        <v>4</v>
      </c>
      <c r="F1540" t="s">
        <v>4419</v>
      </c>
      <c r="G1540" t="s">
        <v>4420</v>
      </c>
      <c r="H1540" t="s">
        <v>4421</v>
      </c>
      <c r="I1540" t="s">
        <v>10463</v>
      </c>
      <c r="J1540" t="s">
        <v>10462</v>
      </c>
      <c r="K1540" t="s">
        <v>10</v>
      </c>
      <c r="L1540" t="s">
        <v>10477</v>
      </c>
    </row>
    <row r="1541" spans="1:12" x14ac:dyDescent="0.25">
      <c r="A1541" t="s">
        <v>12118</v>
      </c>
      <c r="B1541" t="s">
        <v>4422</v>
      </c>
      <c r="C1541">
        <v>1711708</v>
      </c>
      <c r="D1541">
        <v>1712337</v>
      </c>
      <c r="E1541" t="s">
        <v>4</v>
      </c>
      <c r="G1541" t="s">
        <v>4423</v>
      </c>
      <c r="H1541" t="s">
        <v>4424</v>
      </c>
      <c r="I1541" t="s">
        <v>10463</v>
      </c>
      <c r="J1541" t="s">
        <v>10461</v>
      </c>
      <c r="L1541" t="s">
        <v>10477</v>
      </c>
    </row>
    <row r="1542" spans="1:12" x14ac:dyDescent="0.25">
      <c r="A1542" t="s">
        <v>12119</v>
      </c>
      <c r="B1542" t="s">
        <v>4425</v>
      </c>
      <c r="C1542">
        <v>1712453</v>
      </c>
      <c r="D1542">
        <v>1712881</v>
      </c>
      <c r="E1542" t="s">
        <v>4</v>
      </c>
      <c r="G1542" t="s">
        <v>4426</v>
      </c>
      <c r="H1542" t="s">
        <v>4427</v>
      </c>
      <c r="I1542" t="s">
        <v>10463</v>
      </c>
      <c r="J1542" t="s">
        <v>10462</v>
      </c>
      <c r="L1542" t="s">
        <v>10476</v>
      </c>
    </row>
    <row r="1543" spans="1:12" x14ac:dyDescent="0.25">
      <c r="A1543" t="s">
        <v>12120</v>
      </c>
      <c r="B1543" t="s">
        <v>4428</v>
      </c>
      <c r="C1543">
        <v>1713020</v>
      </c>
      <c r="D1543">
        <v>1714831</v>
      </c>
      <c r="E1543" t="s">
        <v>1</v>
      </c>
      <c r="G1543" t="s">
        <v>4429</v>
      </c>
      <c r="H1543" t="s">
        <v>4430</v>
      </c>
      <c r="I1543" t="s">
        <v>10463</v>
      </c>
      <c r="J1543" t="s">
        <v>10462</v>
      </c>
      <c r="K1543" t="s">
        <v>10</v>
      </c>
      <c r="L1543" t="s">
        <v>10476</v>
      </c>
    </row>
    <row r="1544" spans="1:12" x14ac:dyDescent="0.25">
      <c r="A1544" t="s">
        <v>12121</v>
      </c>
      <c r="B1544" t="s">
        <v>4432</v>
      </c>
      <c r="C1544">
        <v>1715035</v>
      </c>
      <c r="D1544">
        <v>1715901</v>
      </c>
      <c r="E1544" t="s">
        <v>1</v>
      </c>
      <c r="G1544" t="s">
        <v>4433</v>
      </c>
      <c r="H1544" t="s">
        <v>4434</v>
      </c>
      <c r="I1544" t="s">
        <v>10463</v>
      </c>
      <c r="J1544" t="s">
        <v>10462</v>
      </c>
      <c r="K1544" t="s">
        <v>10</v>
      </c>
      <c r="L1544" t="s">
        <v>10476</v>
      </c>
    </row>
    <row r="1545" spans="1:12" x14ac:dyDescent="0.25">
      <c r="A1545" t="s">
        <v>12122</v>
      </c>
      <c r="B1545" t="s">
        <v>4435</v>
      </c>
      <c r="C1545">
        <v>1715941</v>
      </c>
      <c r="D1545">
        <v>1716435</v>
      </c>
      <c r="E1545" t="s">
        <v>1</v>
      </c>
      <c r="G1545" t="s">
        <v>76</v>
      </c>
      <c r="H1545" t="s">
        <v>4436</v>
      </c>
      <c r="I1545" t="s">
        <v>10461</v>
      </c>
      <c r="J1545" t="s">
        <v>10461</v>
      </c>
      <c r="L1545" t="s">
        <v>10476</v>
      </c>
    </row>
    <row r="1546" spans="1:12" x14ac:dyDescent="0.25">
      <c r="A1546" t="s">
        <v>12123</v>
      </c>
      <c r="B1546" t="s">
        <v>4437</v>
      </c>
      <c r="C1546">
        <v>1716478</v>
      </c>
      <c r="D1546">
        <v>1718895</v>
      </c>
      <c r="E1546" t="s">
        <v>1</v>
      </c>
      <c r="F1546" t="s">
        <v>4438</v>
      </c>
      <c r="G1546" t="s">
        <v>4439</v>
      </c>
      <c r="H1546" t="s">
        <v>4440</v>
      </c>
      <c r="I1546" t="s">
        <v>10463</v>
      </c>
      <c r="J1546" t="s">
        <v>10462</v>
      </c>
      <c r="L1546" t="s">
        <v>10476</v>
      </c>
    </row>
    <row r="1547" spans="1:12" x14ac:dyDescent="0.25">
      <c r="A1547" t="s">
        <v>12124</v>
      </c>
      <c r="B1547" t="s">
        <v>4441</v>
      </c>
      <c r="C1547">
        <v>1718983</v>
      </c>
      <c r="D1547">
        <v>1719228</v>
      </c>
      <c r="E1547" t="s">
        <v>1</v>
      </c>
      <c r="G1547" t="s">
        <v>4442</v>
      </c>
      <c r="I1547" t="s">
        <v>10463</v>
      </c>
      <c r="J1547" t="s">
        <v>10461</v>
      </c>
      <c r="L1547" t="s">
        <v>10476</v>
      </c>
    </row>
    <row r="1548" spans="1:12" x14ac:dyDescent="0.25">
      <c r="A1548" t="s">
        <v>12125</v>
      </c>
      <c r="B1548" t="s">
        <v>4443</v>
      </c>
      <c r="C1548">
        <v>1719348</v>
      </c>
      <c r="D1548">
        <v>1720859</v>
      </c>
      <c r="E1548" t="s">
        <v>4</v>
      </c>
      <c r="G1548" t="s">
        <v>4444</v>
      </c>
      <c r="H1548" t="s">
        <v>4445</v>
      </c>
      <c r="I1548" t="s">
        <v>10463</v>
      </c>
      <c r="J1548" t="s">
        <v>10462</v>
      </c>
      <c r="L1548" t="s">
        <v>10476</v>
      </c>
    </row>
    <row r="1549" spans="1:12" x14ac:dyDescent="0.25">
      <c r="A1549" t="s">
        <v>12126</v>
      </c>
      <c r="B1549" t="s">
        <v>4446</v>
      </c>
      <c r="C1549">
        <v>1720927</v>
      </c>
      <c r="D1549">
        <v>1721103</v>
      </c>
      <c r="E1549" t="s">
        <v>1</v>
      </c>
      <c r="G1549" t="s">
        <v>137</v>
      </c>
      <c r="H1549" t="s">
        <v>4447</v>
      </c>
      <c r="I1549" t="s">
        <v>10463</v>
      </c>
      <c r="J1549" t="s">
        <v>10461</v>
      </c>
      <c r="L1549" t="s">
        <v>10476</v>
      </c>
    </row>
    <row r="1550" spans="1:12" x14ac:dyDescent="0.25">
      <c r="A1550" t="s">
        <v>12127</v>
      </c>
      <c r="B1550" t="s">
        <v>4448</v>
      </c>
      <c r="C1550">
        <v>1721109</v>
      </c>
      <c r="D1550">
        <v>1722017</v>
      </c>
      <c r="E1550" t="s">
        <v>1</v>
      </c>
      <c r="G1550" t="s">
        <v>4449</v>
      </c>
      <c r="H1550" t="s">
        <v>4450</v>
      </c>
      <c r="I1550" t="s">
        <v>10463</v>
      </c>
      <c r="J1550" t="s">
        <v>10462</v>
      </c>
      <c r="L1550" t="s">
        <v>10476</v>
      </c>
    </row>
    <row r="1551" spans="1:12" x14ac:dyDescent="0.25">
      <c r="A1551" t="s">
        <v>12128</v>
      </c>
      <c r="B1551" t="s">
        <v>4451</v>
      </c>
      <c r="C1551">
        <v>1722154</v>
      </c>
      <c r="D1551">
        <v>1722390</v>
      </c>
      <c r="E1551" t="s">
        <v>4</v>
      </c>
      <c r="G1551" t="s">
        <v>137</v>
      </c>
      <c r="H1551" t="s">
        <v>4452</v>
      </c>
      <c r="I1551" t="s">
        <v>10463</v>
      </c>
      <c r="J1551" t="s">
        <v>10462</v>
      </c>
      <c r="L1551" t="s">
        <v>10476</v>
      </c>
    </row>
    <row r="1552" spans="1:12" x14ac:dyDescent="0.25">
      <c r="A1552" t="s">
        <v>12129</v>
      </c>
      <c r="B1552" t="s">
        <v>4453</v>
      </c>
      <c r="C1552">
        <v>1722517</v>
      </c>
      <c r="D1552">
        <v>1723155</v>
      </c>
      <c r="E1552" t="s">
        <v>4</v>
      </c>
      <c r="G1552" t="s">
        <v>400</v>
      </c>
      <c r="H1552" t="s">
        <v>4454</v>
      </c>
      <c r="I1552" t="s">
        <v>10463</v>
      </c>
      <c r="J1552" t="s">
        <v>10462</v>
      </c>
      <c r="K1552" t="s">
        <v>10</v>
      </c>
      <c r="L1552" t="s">
        <v>10511</v>
      </c>
    </row>
    <row r="1553" spans="1:12" x14ac:dyDescent="0.25">
      <c r="A1553" t="s">
        <v>12130</v>
      </c>
      <c r="B1553" t="s">
        <v>4455</v>
      </c>
      <c r="C1553">
        <v>1723294</v>
      </c>
      <c r="D1553">
        <v>1724496</v>
      </c>
      <c r="E1553" t="s">
        <v>1</v>
      </c>
      <c r="G1553" t="s">
        <v>2194</v>
      </c>
      <c r="H1553" t="s">
        <v>4456</v>
      </c>
      <c r="I1553" t="s">
        <v>10463</v>
      </c>
      <c r="J1553" t="s">
        <v>10462</v>
      </c>
      <c r="K1553" t="s">
        <v>10</v>
      </c>
      <c r="L1553" t="s">
        <v>10476</v>
      </c>
    </row>
    <row r="1554" spans="1:12" x14ac:dyDescent="0.25">
      <c r="A1554" t="s">
        <v>12131</v>
      </c>
      <c r="B1554" t="s">
        <v>4457</v>
      </c>
      <c r="C1554">
        <v>1724760</v>
      </c>
      <c r="D1554">
        <v>1725353</v>
      </c>
      <c r="E1554" t="s">
        <v>4</v>
      </c>
      <c r="G1554" t="s">
        <v>76</v>
      </c>
      <c r="H1554" t="s">
        <v>4458</v>
      </c>
      <c r="I1554" t="s">
        <v>10461</v>
      </c>
      <c r="J1554" t="s">
        <v>10461</v>
      </c>
      <c r="L1554" t="s">
        <v>10476</v>
      </c>
    </row>
    <row r="1555" spans="1:12" x14ac:dyDescent="0.25">
      <c r="A1555" t="s">
        <v>12132</v>
      </c>
      <c r="B1555" t="s">
        <v>4459</v>
      </c>
      <c r="C1555">
        <v>1725350</v>
      </c>
      <c r="D1555">
        <v>1725889</v>
      </c>
      <c r="E1555" t="s">
        <v>1</v>
      </c>
      <c r="G1555" t="s">
        <v>4460</v>
      </c>
      <c r="H1555" t="s">
        <v>4461</v>
      </c>
      <c r="I1555" t="s">
        <v>10463</v>
      </c>
      <c r="J1555" t="s">
        <v>10462</v>
      </c>
      <c r="K1555" t="s">
        <v>10</v>
      </c>
      <c r="L1555" t="s">
        <v>10476</v>
      </c>
    </row>
    <row r="1556" spans="1:12" x14ac:dyDescent="0.25">
      <c r="A1556" t="s">
        <v>12133</v>
      </c>
      <c r="B1556" t="s">
        <v>4462</v>
      </c>
      <c r="C1556">
        <v>1725900</v>
      </c>
      <c r="D1556">
        <v>1726562</v>
      </c>
      <c r="E1556" t="s">
        <v>1</v>
      </c>
      <c r="G1556" t="s">
        <v>4463</v>
      </c>
      <c r="H1556" t="s">
        <v>4464</v>
      </c>
      <c r="I1556" t="s">
        <v>10463</v>
      </c>
      <c r="J1556" t="s">
        <v>10461</v>
      </c>
      <c r="L1556" t="s">
        <v>10477</v>
      </c>
    </row>
    <row r="1557" spans="1:12" x14ac:dyDescent="0.25">
      <c r="A1557" t="s">
        <v>12134</v>
      </c>
      <c r="B1557" t="s">
        <v>4465</v>
      </c>
      <c r="C1557">
        <v>1726781</v>
      </c>
      <c r="D1557">
        <v>1727500</v>
      </c>
      <c r="E1557" t="s">
        <v>4</v>
      </c>
      <c r="G1557" t="s">
        <v>4466</v>
      </c>
      <c r="H1557" t="s">
        <v>4467</v>
      </c>
      <c r="I1557" t="s">
        <v>10463</v>
      </c>
      <c r="J1557" t="s">
        <v>10462</v>
      </c>
      <c r="L1557" t="s">
        <v>10477</v>
      </c>
    </row>
    <row r="1558" spans="1:12" x14ac:dyDescent="0.25">
      <c r="A1558" t="s">
        <v>12135</v>
      </c>
      <c r="B1558" t="s">
        <v>4468</v>
      </c>
      <c r="C1558">
        <v>1727463</v>
      </c>
      <c r="D1558">
        <v>1728137</v>
      </c>
      <c r="E1558" t="s">
        <v>1</v>
      </c>
      <c r="G1558" t="s">
        <v>1028</v>
      </c>
      <c r="H1558" t="s">
        <v>4469</v>
      </c>
      <c r="I1558" t="s">
        <v>10463</v>
      </c>
      <c r="J1558" t="s">
        <v>10461</v>
      </c>
      <c r="L1558" t="s">
        <v>10476</v>
      </c>
    </row>
    <row r="1559" spans="1:12" x14ac:dyDescent="0.25">
      <c r="A1559" t="s">
        <v>12136</v>
      </c>
      <c r="B1559" t="s">
        <v>4470</v>
      </c>
      <c r="C1559">
        <v>1728187</v>
      </c>
      <c r="D1559">
        <v>1730142</v>
      </c>
      <c r="E1559" t="s">
        <v>4</v>
      </c>
      <c r="G1559" t="s">
        <v>4471</v>
      </c>
      <c r="H1559" t="s">
        <v>4472</v>
      </c>
      <c r="I1559" t="s">
        <v>10463</v>
      </c>
      <c r="J1559" t="s">
        <v>10462</v>
      </c>
      <c r="L1559" t="s">
        <v>10476</v>
      </c>
    </row>
    <row r="1560" spans="1:12" x14ac:dyDescent="0.25">
      <c r="A1560" t="s">
        <v>12138</v>
      </c>
      <c r="B1560" t="s">
        <v>4474</v>
      </c>
      <c r="C1560">
        <v>1730384</v>
      </c>
      <c r="D1560">
        <v>1731958</v>
      </c>
      <c r="E1560" t="s">
        <v>4</v>
      </c>
      <c r="G1560" t="s">
        <v>4475</v>
      </c>
      <c r="H1560" t="s">
        <v>4476</v>
      </c>
      <c r="I1560" t="s">
        <v>10463</v>
      </c>
      <c r="J1560" t="s">
        <v>10462</v>
      </c>
      <c r="K1560" t="s">
        <v>10</v>
      </c>
      <c r="L1560" t="s">
        <v>10476</v>
      </c>
    </row>
    <row r="1561" spans="1:12" x14ac:dyDescent="0.25">
      <c r="A1561" t="s">
        <v>12139</v>
      </c>
      <c r="B1561" t="s">
        <v>4477</v>
      </c>
      <c r="C1561">
        <v>1732085</v>
      </c>
      <c r="D1561">
        <v>1732963</v>
      </c>
      <c r="E1561" t="s">
        <v>4</v>
      </c>
      <c r="G1561" t="s">
        <v>302</v>
      </c>
      <c r="H1561" t="s">
        <v>4478</v>
      </c>
      <c r="I1561" t="s">
        <v>10463</v>
      </c>
      <c r="J1561" t="s">
        <v>10461</v>
      </c>
      <c r="L1561" t="s">
        <v>10511</v>
      </c>
    </row>
    <row r="1562" spans="1:12" x14ac:dyDescent="0.25">
      <c r="A1562" t="s">
        <v>12140</v>
      </c>
      <c r="B1562" t="s">
        <v>4479</v>
      </c>
      <c r="C1562">
        <v>1733317</v>
      </c>
      <c r="D1562">
        <v>1734360</v>
      </c>
      <c r="E1562" t="s">
        <v>4</v>
      </c>
      <c r="F1562" t="s">
        <v>4480</v>
      </c>
      <c r="G1562" t="s">
        <v>4481</v>
      </c>
      <c r="H1562" t="s">
        <v>4482</v>
      </c>
      <c r="I1562" t="s">
        <v>10463</v>
      </c>
      <c r="J1562" t="s">
        <v>10462</v>
      </c>
      <c r="K1562" t="s">
        <v>10</v>
      </c>
      <c r="L1562" t="s">
        <v>10476</v>
      </c>
    </row>
    <row r="1563" spans="1:12" x14ac:dyDescent="0.25">
      <c r="A1563" t="s">
        <v>12141</v>
      </c>
      <c r="B1563" t="s">
        <v>4483</v>
      </c>
      <c r="C1563">
        <v>1734410</v>
      </c>
      <c r="D1563">
        <v>1735450</v>
      </c>
      <c r="E1563" t="s">
        <v>4</v>
      </c>
      <c r="F1563" t="s">
        <v>4484</v>
      </c>
      <c r="G1563" t="s">
        <v>4485</v>
      </c>
      <c r="H1563" t="s">
        <v>4486</v>
      </c>
      <c r="I1563" t="s">
        <v>10463</v>
      </c>
      <c r="J1563" t="s">
        <v>10462</v>
      </c>
      <c r="L1563" t="s">
        <v>10477</v>
      </c>
    </row>
    <row r="1564" spans="1:12" x14ac:dyDescent="0.25">
      <c r="A1564" t="s">
        <v>12142</v>
      </c>
      <c r="B1564" t="s">
        <v>4487</v>
      </c>
      <c r="C1564">
        <v>1735447</v>
      </c>
      <c r="D1564">
        <v>1735962</v>
      </c>
      <c r="E1564" t="s">
        <v>4</v>
      </c>
      <c r="G1564" t="s">
        <v>137</v>
      </c>
      <c r="H1564" t="s">
        <v>4488</v>
      </c>
      <c r="I1564" t="s">
        <v>10463</v>
      </c>
      <c r="J1564" t="s">
        <v>10461</v>
      </c>
      <c r="L1564" t="s">
        <v>10476</v>
      </c>
    </row>
    <row r="1565" spans="1:12" x14ac:dyDescent="0.25">
      <c r="A1565" t="s">
        <v>12143</v>
      </c>
      <c r="B1565" t="s">
        <v>4489</v>
      </c>
      <c r="C1565">
        <v>1735967</v>
      </c>
      <c r="D1565">
        <v>1737985</v>
      </c>
      <c r="E1565" t="s">
        <v>4</v>
      </c>
      <c r="G1565" t="s">
        <v>4490</v>
      </c>
      <c r="H1565" t="s">
        <v>4491</v>
      </c>
      <c r="I1565" t="s">
        <v>10463</v>
      </c>
      <c r="J1565" t="s">
        <v>10462</v>
      </c>
      <c r="L1565" t="s">
        <v>10476</v>
      </c>
    </row>
    <row r="1566" spans="1:12" x14ac:dyDescent="0.25">
      <c r="A1566" t="s">
        <v>12144</v>
      </c>
      <c r="B1566" t="s">
        <v>4492</v>
      </c>
      <c r="C1566">
        <v>1737982</v>
      </c>
      <c r="D1566">
        <v>1739139</v>
      </c>
      <c r="E1566" t="s">
        <v>4</v>
      </c>
      <c r="F1566" t="s">
        <v>4493</v>
      </c>
      <c r="G1566" t="s">
        <v>4494</v>
      </c>
      <c r="H1566" t="s">
        <v>4495</v>
      </c>
      <c r="I1566" t="s">
        <v>10463</v>
      </c>
      <c r="J1566" t="s">
        <v>10462</v>
      </c>
      <c r="L1566" t="s">
        <v>10476</v>
      </c>
    </row>
    <row r="1567" spans="1:12" x14ac:dyDescent="0.25">
      <c r="A1567" t="s">
        <v>12145</v>
      </c>
      <c r="B1567" t="s">
        <v>4496</v>
      </c>
      <c r="C1567">
        <v>1739139</v>
      </c>
      <c r="D1567">
        <v>1739690</v>
      </c>
      <c r="E1567" t="s">
        <v>4</v>
      </c>
      <c r="G1567" t="s">
        <v>1226</v>
      </c>
      <c r="H1567" t="s">
        <v>4497</v>
      </c>
      <c r="I1567" t="s">
        <v>10461</v>
      </c>
      <c r="J1567" t="s">
        <v>10461</v>
      </c>
      <c r="L1567" t="s">
        <v>10476</v>
      </c>
    </row>
    <row r="1568" spans="1:12" x14ac:dyDescent="0.25">
      <c r="A1568" t="s">
        <v>12146</v>
      </c>
      <c r="B1568" t="s">
        <v>4498</v>
      </c>
      <c r="C1568">
        <v>1739738</v>
      </c>
      <c r="D1568">
        <v>1740415</v>
      </c>
      <c r="E1568" t="s">
        <v>1</v>
      </c>
      <c r="G1568" t="s">
        <v>4499</v>
      </c>
      <c r="H1568" t="s">
        <v>4500</v>
      </c>
      <c r="I1568" t="s">
        <v>10463</v>
      </c>
      <c r="J1568" t="s">
        <v>10462</v>
      </c>
      <c r="L1568" t="s">
        <v>10476</v>
      </c>
    </row>
    <row r="1569" spans="1:12" x14ac:dyDescent="0.25">
      <c r="A1569" t="s">
        <v>12147</v>
      </c>
      <c r="B1569" t="s">
        <v>4501</v>
      </c>
      <c r="C1569">
        <v>1740418</v>
      </c>
      <c r="D1569">
        <v>1741014</v>
      </c>
      <c r="E1569" t="s">
        <v>1</v>
      </c>
      <c r="G1569" t="s">
        <v>4502</v>
      </c>
      <c r="H1569" t="s">
        <v>4503</v>
      </c>
      <c r="I1569" t="s">
        <v>10463</v>
      </c>
      <c r="J1569" t="s">
        <v>10462</v>
      </c>
      <c r="K1569" t="s">
        <v>10</v>
      </c>
      <c r="L1569" t="s">
        <v>10477</v>
      </c>
    </row>
    <row r="1570" spans="1:12" x14ac:dyDescent="0.25">
      <c r="A1570" t="s">
        <v>12148</v>
      </c>
      <c r="B1570" t="s">
        <v>4504</v>
      </c>
      <c r="C1570">
        <v>1741064</v>
      </c>
      <c r="D1570">
        <v>1741558</v>
      </c>
      <c r="E1570" t="s">
        <v>4</v>
      </c>
      <c r="G1570" t="s">
        <v>4505</v>
      </c>
      <c r="H1570" t="s">
        <v>4506</v>
      </c>
      <c r="I1570" t="s">
        <v>10463</v>
      </c>
      <c r="J1570" t="s">
        <v>10461</v>
      </c>
      <c r="L1570" t="s">
        <v>10477</v>
      </c>
    </row>
    <row r="1571" spans="1:12" x14ac:dyDescent="0.25">
      <c r="A1571" t="s">
        <v>12149</v>
      </c>
      <c r="B1571" t="s">
        <v>4507</v>
      </c>
      <c r="C1571">
        <v>1741687</v>
      </c>
      <c r="D1571">
        <v>1742046</v>
      </c>
      <c r="E1571" t="s">
        <v>4</v>
      </c>
      <c r="G1571" t="s">
        <v>4508</v>
      </c>
      <c r="H1571" t="s">
        <v>4509</v>
      </c>
      <c r="I1571" t="s">
        <v>10463</v>
      </c>
      <c r="J1571" t="s">
        <v>10462</v>
      </c>
      <c r="K1571" t="s">
        <v>10</v>
      </c>
      <c r="L1571" t="s">
        <v>10476</v>
      </c>
    </row>
    <row r="1572" spans="1:12" x14ac:dyDescent="0.25">
      <c r="A1572" t="s">
        <v>12150</v>
      </c>
      <c r="B1572" t="s">
        <v>4510</v>
      </c>
      <c r="C1572">
        <v>1742148</v>
      </c>
      <c r="D1572">
        <v>1744376</v>
      </c>
      <c r="E1572" t="s">
        <v>4</v>
      </c>
      <c r="F1572" t="s">
        <v>4511</v>
      </c>
      <c r="G1572" t="s">
        <v>4512</v>
      </c>
      <c r="H1572" t="s">
        <v>4513</v>
      </c>
      <c r="I1572" t="s">
        <v>10463</v>
      </c>
      <c r="J1572" t="s">
        <v>10462</v>
      </c>
      <c r="L1572" t="s">
        <v>10511</v>
      </c>
    </row>
    <row r="1573" spans="1:12" x14ac:dyDescent="0.25">
      <c r="A1573" t="s">
        <v>12151</v>
      </c>
      <c r="B1573" t="s">
        <v>4514</v>
      </c>
      <c r="C1573">
        <v>1744514</v>
      </c>
      <c r="D1573">
        <v>1744933</v>
      </c>
      <c r="E1573" t="s">
        <v>1</v>
      </c>
      <c r="G1573" t="s">
        <v>3929</v>
      </c>
      <c r="H1573" t="s">
        <v>4515</v>
      </c>
      <c r="I1573" t="s">
        <v>10463</v>
      </c>
      <c r="J1573" t="s">
        <v>10462</v>
      </c>
      <c r="L1573" t="s">
        <v>10476</v>
      </c>
    </row>
    <row r="1574" spans="1:12" x14ac:dyDescent="0.25">
      <c r="A1574" t="s">
        <v>12152</v>
      </c>
      <c r="B1574" t="s">
        <v>4516</v>
      </c>
      <c r="C1574">
        <v>1745014</v>
      </c>
      <c r="D1574">
        <v>1745598</v>
      </c>
      <c r="E1574" t="s">
        <v>4</v>
      </c>
      <c r="G1574" t="s">
        <v>4517</v>
      </c>
      <c r="H1574" t="s">
        <v>4518</v>
      </c>
      <c r="I1574" t="s">
        <v>10463</v>
      </c>
      <c r="J1574" t="s">
        <v>10462</v>
      </c>
      <c r="K1574" t="s">
        <v>10</v>
      </c>
      <c r="L1574" t="s">
        <v>10476</v>
      </c>
    </row>
    <row r="1575" spans="1:12" x14ac:dyDescent="0.25">
      <c r="A1575" t="s">
        <v>12153</v>
      </c>
      <c r="B1575" t="s">
        <v>4519</v>
      </c>
      <c r="C1575">
        <v>1745770</v>
      </c>
      <c r="D1575">
        <v>1747389</v>
      </c>
      <c r="E1575" t="s">
        <v>1</v>
      </c>
      <c r="G1575" t="s">
        <v>4520</v>
      </c>
      <c r="H1575" t="s">
        <v>4521</v>
      </c>
      <c r="I1575" t="s">
        <v>10463</v>
      </c>
      <c r="J1575" t="s">
        <v>10462</v>
      </c>
      <c r="L1575" t="s">
        <v>10476</v>
      </c>
    </row>
    <row r="1576" spans="1:12" x14ac:dyDescent="0.25">
      <c r="A1576" t="s">
        <v>12154</v>
      </c>
      <c r="B1576" t="s">
        <v>4522</v>
      </c>
      <c r="C1576">
        <v>1747568</v>
      </c>
      <c r="D1576">
        <v>1748332</v>
      </c>
      <c r="E1576" t="s">
        <v>4</v>
      </c>
      <c r="G1576" t="s">
        <v>4523</v>
      </c>
      <c r="H1576" t="s">
        <v>4524</v>
      </c>
      <c r="I1576" t="s">
        <v>10463</v>
      </c>
      <c r="J1576" t="s">
        <v>10462</v>
      </c>
      <c r="L1576" t="s">
        <v>10476</v>
      </c>
    </row>
    <row r="1577" spans="1:12" x14ac:dyDescent="0.25">
      <c r="A1577" t="s">
        <v>12155</v>
      </c>
      <c r="B1577" t="s">
        <v>4525</v>
      </c>
      <c r="C1577">
        <v>1748329</v>
      </c>
      <c r="D1577">
        <v>1748730</v>
      </c>
      <c r="E1577" t="s">
        <v>4</v>
      </c>
      <c r="F1577" t="s">
        <v>4526</v>
      </c>
      <c r="G1577" t="s">
        <v>4527</v>
      </c>
      <c r="H1577" t="s">
        <v>4528</v>
      </c>
      <c r="I1577" t="s">
        <v>10463</v>
      </c>
      <c r="J1577" t="s">
        <v>10462</v>
      </c>
      <c r="L1577" t="s">
        <v>10477</v>
      </c>
    </row>
    <row r="1578" spans="1:12" x14ac:dyDescent="0.25">
      <c r="A1578" t="s">
        <v>12156</v>
      </c>
      <c r="B1578" t="s">
        <v>4529</v>
      </c>
      <c r="C1578">
        <v>1748742</v>
      </c>
      <c r="D1578">
        <v>1749035</v>
      </c>
      <c r="E1578" t="s">
        <v>4</v>
      </c>
      <c r="G1578" t="s">
        <v>76</v>
      </c>
      <c r="I1578" t="s">
        <v>10463</v>
      </c>
      <c r="J1578" t="s">
        <v>10462</v>
      </c>
      <c r="L1578" t="s">
        <v>10477</v>
      </c>
    </row>
    <row r="1579" spans="1:12" x14ac:dyDescent="0.25">
      <c r="A1579" t="s">
        <v>12157</v>
      </c>
      <c r="B1579" t="s">
        <v>4530</v>
      </c>
      <c r="C1579">
        <v>1749159</v>
      </c>
      <c r="D1579">
        <v>1750004</v>
      </c>
      <c r="E1579" t="s">
        <v>4</v>
      </c>
      <c r="G1579" t="s">
        <v>4531</v>
      </c>
      <c r="H1579" t="s">
        <v>4532</v>
      </c>
      <c r="I1579" t="s">
        <v>10463</v>
      </c>
      <c r="J1579" t="s">
        <v>10462</v>
      </c>
      <c r="L1579" t="s">
        <v>10476</v>
      </c>
    </row>
    <row r="1580" spans="1:12" x14ac:dyDescent="0.25">
      <c r="A1580" t="s">
        <v>12158</v>
      </c>
      <c r="B1580" t="s">
        <v>4533</v>
      </c>
      <c r="C1580">
        <v>1750026</v>
      </c>
      <c r="D1580">
        <v>1750721</v>
      </c>
      <c r="E1580" t="s">
        <v>4</v>
      </c>
      <c r="G1580" t="s">
        <v>4534</v>
      </c>
      <c r="H1580" t="s">
        <v>4535</v>
      </c>
      <c r="I1580" t="s">
        <v>10463</v>
      </c>
      <c r="J1580" t="s">
        <v>10462</v>
      </c>
      <c r="L1580" t="s">
        <v>10476</v>
      </c>
    </row>
    <row r="1581" spans="1:12" x14ac:dyDescent="0.25">
      <c r="A1581" t="s">
        <v>12159</v>
      </c>
      <c r="B1581" t="s">
        <v>4536</v>
      </c>
      <c r="C1581">
        <v>1751025</v>
      </c>
      <c r="D1581">
        <v>1751486</v>
      </c>
      <c r="E1581" t="s">
        <v>1</v>
      </c>
      <c r="G1581" t="s">
        <v>76</v>
      </c>
      <c r="I1581" t="s">
        <v>10463</v>
      </c>
      <c r="J1581" t="s">
        <v>10461</v>
      </c>
      <c r="L1581" t="s">
        <v>10476</v>
      </c>
    </row>
    <row r="1582" spans="1:12" x14ac:dyDescent="0.25">
      <c r="A1582" t="s">
        <v>12160</v>
      </c>
      <c r="B1582" t="s">
        <v>4537</v>
      </c>
      <c r="C1582">
        <v>1751636</v>
      </c>
      <c r="D1582">
        <v>1752586</v>
      </c>
      <c r="E1582" t="s">
        <v>4</v>
      </c>
      <c r="F1582" t="s">
        <v>4538</v>
      </c>
      <c r="G1582" t="s">
        <v>4539</v>
      </c>
      <c r="H1582" t="s">
        <v>4540</v>
      </c>
      <c r="I1582" t="s">
        <v>10463</v>
      </c>
      <c r="J1582" t="s">
        <v>10462</v>
      </c>
      <c r="L1582" t="s">
        <v>10476</v>
      </c>
    </row>
    <row r="1583" spans="1:12" x14ac:dyDescent="0.25">
      <c r="A1583" t="s">
        <v>12161</v>
      </c>
      <c r="B1583" t="s">
        <v>4541</v>
      </c>
      <c r="C1583">
        <v>1752579</v>
      </c>
      <c r="D1583">
        <v>1753430</v>
      </c>
      <c r="E1583" t="s">
        <v>4</v>
      </c>
      <c r="G1583" t="s">
        <v>4542</v>
      </c>
      <c r="H1583" t="s">
        <v>4543</v>
      </c>
      <c r="I1583" t="s">
        <v>10463</v>
      </c>
      <c r="J1583" t="s">
        <v>10462</v>
      </c>
      <c r="K1583" t="s">
        <v>10</v>
      </c>
      <c r="L1583" t="s">
        <v>10476</v>
      </c>
    </row>
    <row r="1584" spans="1:12" x14ac:dyDescent="0.25">
      <c r="A1584" t="s">
        <v>12162</v>
      </c>
      <c r="B1584" t="s">
        <v>4544</v>
      </c>
      <c r="C1584">
        <v>1753433</v>
      </c>
      <c r="D1584">
        <v>1754164</v>
      </c>
      <c r="E1584" t="s">
        <v>4</v>
      </c>
      <c r="G1584" t="s">
        <v>4545</v>
      </c>
      <c r="H1584" t="s">
        <v>4546</v>
      </c>
      <c r="I1584" t="s">
        <v>10461</v>
      </c>
      <c r="J1584" t="s">
        <v>10462</v>
      </c>
      <c r="L1584" t="s">
        <v>10513</v>
      </c>
    </row>
    <row r="1585" spans="1:12" x14ac:dyDescent="0.25">
      <c r="A1585" t="s">
        <v>12163</v>
      </c>
      <c r="B1585" t="s">
        <v>4547</v>
      </c>
      <c r="C1585">
        <v>1754218</v>
      </c>
      <c r="D1585">
        <v>1755804</v>
      </c>
      <c r="E1585" t="s">
        <v>4</v>
      </c>
      <c r="G1585" t="s">
        <v>1425</v>
      </c>
      <c r="H1585" t="s">
        <v>4548</v>
      </c>
      <c r="I1585" t="s">
        <v>10463</v>
      </c>
      <c r="J1585" t="s">
        <v>10462</v>
      </c>
      <c r="L1585" t="s">
        <v>10476</v>
      </c>
    </row>
    <row r="1586" spans="1:12" x14ac:dyDescent="0.25">
      <c r="A1586" t="s">
        <v>12164</v>
      </c>
      <c r="B1586" t="s">
        <v>4549</v>
      </c>
      <c r="C1586">
        <v>1755866</v>
      </c>
      <c r="D1586">
        <v>1758145</v>
      </c>
      <c r="E1586" t="s">
        <v>4</v>
      </c>
      <c r="G1586" t="s">
        <v>4550</v>
      </c>
      <c r="H1586" t="s">
        <v>4551</v>
      </c>
      <c r="I1586" t="s">
        <v>10463</v>
      </c>
      <c r="J1586" t="s">
        <v>10462</v>
      </c>
      <c r="L1586" t="s">
        <v>10476</v>
      </c>
    </row>
    <row r="1587" spans="1:12" x14ac:dyDescent="0.25">
      <c r="A1587" t="s">
        <v>12165</v>
      </c>
      <c r="B1587" t="s">
        <v>4552</v>
      </c>
      <c r="C1587">
        <v>1758142</v>
      </c>
      <c r="D1587">
        <v>1759530</v>
      </c>
      <c r="E1587" t="s">
        <v>4</v>
      </c>
      <c r="G1587" t="s">
        <v>2584</v>
      </c>
      <c r="H1587" t="s">
        <v>4553</v>
      </c>
      <c r="I1587" t="s">
        <v>10463</v>
      </c>
      <c r="J1587" t="s">
        <v>10462</v>
      </c>
      <c r="L1587" t="s">
        <v>10476</v>
      </c>
    </row>
    <row r="1588" spans="1:12" x14ac:dyDescent="0.25">
      <c r="A1588" t="s">
        <v>12166</v>
      </c>
      <c r="B1588" t="s">
        <v>4554</v>
      </c>
      <c r="C1588">
        <v>1759642</v>
      </c>
      <c r="D1588">
        <v>1760952</v>
      </c>
      <c r="E1588" t="s">
        <v>4</v>
      </c>
      <c r="G1588" t="s">
        <v>2584</v>
      </c>
      <c r="H1588" t="s">
        <v>4555</v>
      </c>
      <c r="I1588" t="s">
        <v>10463</v>
      </c>
      <c r="J1588" t="s">
        <v>10462</v>
      </c>
      <c r="L1588" t="s">
        <v>10511</v>
      </c>
    </row>
    <row r="1589" spans="1:12" x14ac:dyDescent="0.25">
      <c r="A1589" t="s">
        <v>12167</v>
      </c>
      <c r="B1589" t="s">
        <v>4556</v>
      </c>
      <c r="C1589">
        <v>1760990</v>
      </c>
      <c r="D1589">
        <v>1761952</v>
      </c>
      <c r="E1589" t="s">
        <v>4</v>
      </c>
      <c r="G1589" t="s">
        <v>313</v>
      </c>
      <c r="H1589" t="s">
        <v>4557</v>
      </c>
      <c r="I1589" t="s">
        <v>10463</v>
      </c>
      <c r="J1589" t="s">
        <v>10462</v>
      </c>
      <c r="L1589" t="s">
        <v>10476</v>
      </c>
    </row>
    <row r="1590" spans="1:12" x14ac:dyDescent="0.25">
      <c r="A1590" t="s">
        <v>12168</v>
      </c>
      <c r="B1590" t="s">
        <v>4558</v>
      </c>
      <c r="C1590">
        <v>1761961</v>
      </c>
      <c r="D1590">
        <v>1762896</v>
      </c>
      <c r="E1590" t="s">
        <v>4</v>
      </c>
      <c r="G1590" t="s">
        <v>4559</v>
      </c>
      <c r="H1590" t="s">
        <v>4560</v>
      </c>
      <c r="I1590" t="s">
        <v>10463</v>
      </c>
      <c r="J1590" t="s">
        <v>10462</v>
      </c>
      <c r="L1590" t="s">
        <v>10476</v>
      </c>
    </row>
    <row r="1591" spans="1:12" x14ac:dyDescent="0.25">
      <c r="A1591" t="s">
        <v>12169</v>
      </c>
      <c r="B1591" t="s">
        <v>4561</v>
      </c>
      <c r="C1591">
        <v>1762909</v>
      </c>
      <c r="D1591">
        <v>1763676</v>
      </c>
      <c r="E1591" t="s">
        <v>4</v>
      </c>
      <c r="G1591" t="s">
        <v>4562</v>
      </c>
      <c r="H1591" t="s">
        <v>4563</v>
      </c>
      <c r="I1591" t="s">
        <v>10463</v>
      </c>
      <c r="J1591" t="s">
        <v>10462</v>
      </c>
      <c r="K1591" t="s">
        <v>10</v>
      </c>
      <c r="L1591" t="s">
        <v>10476</v>
      </c>
    </row>
    <row r="1592" spans="1:12" x14ac:dyDescent="0.25">
      <c r="A1592" t="s">
        <v>12170</v>
      </c>
      <c r="B1592" t="s">
        <v>4564</v>
      </c>
      <c r="C1592">
        <v>1763716</v>
      </c>
      <c r="D1592">
        <v>1764555</v>
      </c>
      <c r="E1592" t="s">
        <v>1</v>
      </c>
      <c r="G1592" t="s">
        <v>4565</v>
      </c>
      <c r="H1592" t="s">
        <v>4566</v>
      </c>
      <c r="I1592" t="s">
        <v>10463</v>
      </c>
      <c r="J1592" t="s">
        <v>10462</v>
      </c>
      <c r="L1592" t="s">
        <v>10477</v>
      </c>
    </row>
    <row r="1593" spans="1:12" x14ac:dyDescent="0.25">
      <c r="A1593" t="s">
        <v>12171</v>
      </c>
      <c r="B1593" t="s">
        <v>4567</v>
      </c>
      <c r="C1593">
        <v>1764656</v>
      </c>
      <c r="D1593">
        <v>1765552</v>
      </c>
      <c r="E1593" t="s">
        <v>1</v>
      </c>
      <c r="G1593" t="s">
        <v>4568</v>
      </c>
      <c r="H1593" t="s">
        <v>4569</v>
      </c>
      <c r="I1593" t="s">
        <v>10463</v>
      </c>
      <c r="J1593" t="s">
        <v>10462</v>
      </c>
      <c r="K1593" t="s">
        <v>10</v>
      </c>
      <c r="L1593" t="s">
        <v>10476</v>
      </c>
    </row>
    <row r="1594" spans="1:12" x14ac:dyDescent="0.25">
      <c r="A1594" t="s">
        <v>12172</v>
      </c>
      <c r="B1594" t="s">
        <v>4570</v>
      </c>
      <c r="C1594">
        <v>1765667</v>
      </c>
      <c r="D1594">
        <v>1766527</v>
      </c>
      <c r="E1594" t="s">
        <v>4</v>
      </c>
      <c r="G1594" t="s">
        <v>3950</v>
      </c>
      <c r="H1594" t="s">
        <v>4571</v>
      </c>
      <c r="I1594" t="s">
        <v>10463</v>
      </c>
      <c r="J1594" t="s">
        <v>10462</v>
      </c>
      <c r="K1594" t="s">
        <v>10</v>
      </c>
      <c r="L1594" t="s">
        <v>10476</v>
      </c>
    </row>
    <row r="1595" spans="1:12" x14ac:dyDescent="0.25">
      <c r="A1595" t="s">
        <v>12173</v>
      </c>
      <c r="B1595" t="s">
        <v>4572</v>
      </c>
      <c r="C1595">
        <v>1766524</v>
      </c>
      <c r="D1595">
        <v>1767183</v>
      </c>
      <c r="E1595" t="s">
        <v>1</v>
      </c>
      <c r="G1595" t="s">
        <v>4573</v>
      </c>
      <c r="H1595" t="s">
        <v>4574</v>
      </c>
      <c r="I1595" t="s">
        <v>10463</v>
      </c>
      <c r="J1595" t="s">
        <v>10462</v>
      </c>
      <c r="L1595" t="s">
        <v>10477</v>
      </c>
    </row>
    <row r="1596" spans="1:12" x14ac:dyDescent="0.25">
      <c r="A1596" t="s">
        <v>12174</v>
      </c>
      <c r="B1596" t="s">
        <v>4575</v>
      </c>
      <c r="C1596">
        <v>1767180</v>
      </c>
      <c r="D1596">
        <v>1768334</v>
      </c>
      <c r="E1596" t="s">
        <v>1</v>
      </c>
      <c r="G1596" t="s">
        <v>4576</v>
      </c>
      <c r="H1596" t="s">
        <v>4577</v>
      </c>
      <c r="I1596" t="s">
        <v>10463</v>
      </c>
      <c r="J1596" t="s">
        <v>10462</v>
      </c>
      <c r="L1596" t="s">
        <v>10476</v>
      </c>
    </row>
    <row r="1597" spans="1:12" x14ac:dyDescent="0.25">
      <c r="A1597" t="s">
        <v>12175</v>
      </c>
      <c r="B1597" t="s">
        <v>4578</v>
      </c>
      <c r="C1597">
        <v>1768405</v>
      </c>
      <c r="D1597">
        <v>1769667</v>
      </c>
      <c r="E1597" t="s">
        <v>4</v>
      </c>
      <c r="G1597" t="s">
        <v>4579</v>
      </c>
      <c r="H1597" t="s">
        <v>4580</v>
      </c>
      <c r="I1597" t="s">
        <v>10463</v>
      </c>
      <c r="J1597" t="s">
        <v>10462</v>
      </c>
      <c r="L1597" t="s">
        <v>10476</v>
      </c>
    </row>
    <row r="1598" spans="1:12" x14ac:dyDescent="0.25">
      <c r="A1598" t="s">
        <v>12176</v>
      </c>
      <c r="B1598" t="s">
        <v>4581</v>
      </c>
      <c r="C1598">
        <v>1769664</v>
      </c>
      <c r="D1598">
        <v>1770605</v>
      </c>
      <c r="E1598" t="s">
        <v>4</v>
      </c>
      <c r="G1598" t="s">
        <v>302</v>
      </c>
      <c r="H1598" t="s">
        <v>4582</v>
      </c>
      <c r="I1598" t="s">
        <v>10463</v>
      </c>
      <c r="J1598" t="s">
        <v>10461</v>
      </c>
      <c r="L1598" t="s">
        <v>10511</v>
      </c>
    </row>
    <row r="1599" spans="1:12" x14ac:dyDescent="0.25">
      <c r="A1599" t="s">
        <v>12177</v>
      </c>
      <c r="B1599" t="s">
        <v>4583</v>
      </c>
      <c r="C1599">
        <v>1770655</v>
      </c>
      <c r="D1599">
        <v>1771179</v>
      </c>
      <c r="E1599" t="s">
        <v>1</v>
      </c>
      <c r="G1599" t="s">
        <v>4584</v>
      </c>
      <c r="H1599" t="s">
        <v>4585</v>
      </c>
      <c r="I1599" t="s">
        <v>10463</v>
      </c>
      <c r="J1599" t="s">
        <v>10462</v>
      </c>
      <c r="L1599" t="s">
        <v>10476</v>
      </c>
    </row>
    <row r="1600" spans="1:12" x14ac:dyDescent="0.25">
      <c r="A1600" t="s">
        <v>12178</v>
      </c>
      <c r="B1600" t="s">
        <v>4586</v>
      </c>
      <c r="C1600">
        <v>1771304</v>
      </c>
      <c r="D1600">
        <v>1774063</v>
      </c>
      <c r="E1600" t="s">
        <v>4</v>
      </c>
      <c r="G1600" t="s">
        <v>4587</v>
      </c>
      <c r="H1600" t="s">
        <v>4588</v>
      </c>
      <c r="I1600" t="s">
        <v>10463</v>
      </c>
      <c r="J1600" t="s">
        <v>10462</v>
      </c>
      <c r="K1600" t="s">
        <v>10</v>
      </c>
      <c r="L1600" t="s">
        <v>10511</v>
      </c>
    </row>
    <row r="1601" spans="1:12" x14ac:dyDescent="0.25">
      <c r="A1601" t="s">
        <v>12179</v>
      </c>
      <c r="B1601" t="s">
        <v>4589</v>
      </c>
      <c r="C1601">
        <v>1774090</v>
      </c>
      <c r="D1601">
        <v>1774581</v>
      </c>
      <c r="E1601" t="s">
        <v>4</v>
      </c>
      <c r="G1601" t="s">
        <v>4590</v>
      </c>
      <c r="H1601" t="s">
        <v>4591</v>
      </c>
      <c r="I1601" t="s">
        <v>10463</v>
      </c>
      <c r="J1601" t="s">
        <v>10462</v>
      </c>
      <c r="K1601" t="s">
        <v>10</v>
      </c>
      <c r="L1601" t="s">
        <v>10476</v>
      </c>
    </row>
    <row r="1602" spans="1:12" x14ac:dyDescent="0.25">
      <c r="A1602" t="s">
        <v>12180</v>
      </c>
      <c r="B1602" t="s">
        <v>4592</v>
      </c>
      <c r="C1602">
        <v>1774739</v>
      </c>
      <c r="D1602">
        <v>1775572</v>
      </c>
      <c r="E1602" t="s">
        <v>4</v>
      </c>
      <c r="G1602" t="s">
        <v>4593</v>
      </c>
      <c r="H1602" t="s">
        <v>4594</v>
      </c>
      <c r="I1602" t="s">
        <v>10463</v>
      </c>
      <c r="J1602" t="s">
        <v>10462</v>
      </c>
      <c r="L1602" t="s">
        <v>10476</v>
      </c>
    </row>
    <row r="1603" spans="1:12" x14ac:dyDescent="0.25">
      <c r="A1603" t="s">
        <v>12181</v>
      </c>
      <c r="B1603" t="s">
        <v>4595</v>
      </c>
      <c r="C1603">
        <v>1775569</v>
      </c>
      <c r="D1603">
        <v>1776417</v>
      </c>
      <c r="E1603" t="s">
        <v>4</v>
      </c>
      <c r="G1603" t="s">
        <v>4593</v>
      </c>
      <c r="H1603" t="s">
        <v>4596</v>
      </c>
      <c r="I1603" t="s">
        <v>10463</v>
      </c>
      <c r="J1603" t="s">
        <v>10462</v>
      </c>
      <c r="L1603" t="s">
        <v>10476</v>
      </c>
    </row>
    <row r="1604" spans="1:12" x14ac:dyDescent="0.25">
      <c r="A1604" t="s">
        <v>12182</v>
      </c>
      <c r="B1604" t="s">
        <v>4597</v>
      </c>
      <c r="C1604">
        <v>1776509</v>
      </c>
      <c r="D1604">
        <v>1776976</v>
      </c>
      <c r="E1604" t="s">
        <v>4</v>
      </c>
      <c r="G1604" t="s">
        <v>4593</v>
      </c>
      <c r="H1604" t="s">
        <v>4598</v>
      </c>
      <c r="I1604" t="s">
        <v>10463</v>
      </c>
      <c r="J1604" t="s">
        <v>10462</v>
      </c>
      <c r="K1604" t="s">
        <v>10</v>
      </c>
      <c r="L1604" t="s">
        <v>10476</v>
      </c>
    </row>
    <row r="1605" spans="1:12" x14ac:dyDescent="0.25">
      <c r="A1605" t="s">
        <v>12183</v>
      </c>
      <c r="B1605" t="s">
        <v>4599</v>
      </c>
      <c r="C1605">
        <v>1777143</v>
      </c>
      <c r="D1605">
        <v>1778120</v>
      </c>
      <c r="E1605" t="s">
        <v>1</v>
      </c>
      <c r="G1605" t="s">
        <v>1614</v>
      </c>
      <c r="H1605" t="s">
        <v>4600</v>
      </c>
      <c r="I1605" t="s">
        <v>10463</v>
      </c>
      <c r="J1605" t="s">
        <v>10462</v>
      </c>
      <c r="L1605" t="s">
        <v>10476</v>
      </c>
    </row>
    <row r="1606" spans="1:12" x14ac:dyDescent="0.25">
      <c r="A1606" t="s">
        <v>12184</v>
      </c>
      <c r="B1606" t="s">
        <v>4601</v>
      </c>
      <c r="C1606">
        <v>1778162</v>
      </c>
      <c r="D1606">
        <v>1778806</v>
      </c>
      <c r="E1606" t="s">
        <v>1</v>
      </c>
      <c r="G1606" t="s">
        <v>76</v>
      </c>
      <c r="H1606" t="s">
        <v>4602</v>
      </c>
      <c r="I1606" t="s">
        <v>10463</v>
      </c>
      <c r="J1606" t="s">
        <v>10461</v>
      </c>
      <c r="L1606" t="s">
        <v>10476</v>
      </c>
    </row>
    <row r="1607" spans="1:12" x14ac:dyDescent="0.25">
      <c r="A1607" t="s">
        <v>12185</v>
      </c>
      <c r="B1607" t="s">
        <v>4603</v>
      </c>
      <c r="C1607">
        <v>1778893</v>
      </c>
      <c r="D1607">
        <v>1779993</v>
      </c>
      <c r="E1607" t="s">
        <v>4</v>
      </c>
      <c r="G1607" t="s">
        <v>4604</v>
      </c>
      <c r="H1607" t="s">
        <v>4605</v>
      </c>
      <c r="I1607" t="s">
        <v>10463</v>
      </c>
      <c r="J1607" t="s">
        <v>10462</v>
      </c>
      <c r="L1607" t="s">
        <v>10476</v>
      </c>
    </row>
    <row r="1608" spans="1:12" x14ac:dyDescent="0.25">
      <c r="A1608" t="s">
        <v>12186</v>
      </c>
      <c r="B1608" t="s">
        <v>4606</v>
      </c>
      <c r="C1608">
        <v>1779993</v>
      </c>
      <c r="D1608">
        <v>1781108</v>
      </c>
      <c r="E1608" t="s">
        <v>4</v>
      </c>
      <c r="G1608" t="s">
        <v>4607</v>
      </c>
      <c r="H1608" t="s">
        <v>4608</v>
      </c>
      <c r="I1608" t="s">
        <v>10463</v>
      </c>
      <c r="J1608" t="s">
        <v>10462</v>
      </c>
      <c r="K1608" t="s">
        <v>10</v>
      </c>
      <c r="L1608" t="s">
        <v>10476</v>
      </c>
    </row>
    <row r="1609" spans="1:12" x14ac:dyDescent="0.25">
      <c r="A1609" t="s">
        <v>12187</v>
      </c>
      <c r="B1609" t="s">
        <v>4609</v>
      </c>
      <c r="C1609">
        <v>1781219</v>
      </c>
      <c r="D1609">
        <v>1781911</v>
      </c>
      <c r="E1609" t="s">
        <v>1</v>
      </c>
      <c r="G1609" t="s">
        <v>137</v>
      </c>
      <c r="H1609" t="s">
        <v>4610</v>
      </c>
      <c r="I1609" t="s">
        <v>10463</v>
      </c>
      <c r="J1609" t="s">
        <v>10462</v>
      </c>
      <c r="L1609" t="s">
        <v>10476</v>
      </c>
    </row>
    <row r="1610" spans="1:12" x14ac:dyDescent="0.25">
      <c r="A1610" t="s">
        <v>12188</v>
      </c>
      <c r="B1610" t="s">
        <v>4611</v>
      </c>
      <c r="C1610">
        <v>1782651</v>
      </c>
      <c r="D1610">
        <v>1784363</v>
      </c>
      <c r="E1610" t="s">
        <v>4</v>
      </c>
      <c r="G1610" t="s">
        <v>4612</v>
      </c>
      <c r="H1610" t="s">
        <v>4613</v>
      </c>
      <c r="I1610" t="s">
        <v>10461</v>
      </c>
      <c r="J1610" t="s">
        <v>10461</v>
      </c>
      <c r="L1610" t="s">
        <v>10476</v>
      </c>
    </row>
    <row r="1611" spans="1:12" x14ac:dyDescent="0.25">
      <c r="A1611" t="s">
        <v>12189</v>
      </c>
      <c r="B1611" t="s">
        <v>4614</v>
      </c>
      <c r="C1611">
        <v>1784375</v>
      </c>
      <c r="D1611">
        <v>1786435</v>
      </c>
      <c r="E1611" t="s">
        <v>4</v>
      </c>
      <c r="G1611" t="s">
        <v>4615</v>
      </c>
      <c r="H1611" t="s">
        <v>4616</v>
      </c>
      <c r="I1611" t="s">
        <v>10461</v>
      </c>
      <c r="J1611" t="s">
        <v>10462</v>
      </c>
      <c r="L1611" t="s">
        <v>10476</v>
      </c>
    </row>
    <row r="1612" spans="1:12" x14ac:dyDescent="0.25">
      <c r="A1612" t="s">
        <v>12190</v>
      </c>
      <c r="B1612" t="s">
        <v>4617</v>
      </c>
      <c r="C1612">
        <v>1786463</v>
      </c>
      <c r="D1612">
        <v>1787056</v>
      </c>
      <c r="E1612" t="s">
        <v>4</v>
      </c>
      <c r="G1612" t="s">
        <v>4618</v>
      </c>
      <c r="H1612" t="s">
        <v>4619</v>
      </c>
      <c r="I1612" t="s">
        <v>10463</v>
      </c>
      <c r="J1612" t="s">
        <v>10461</v>
      </c>
      <c r="L1612" t="s">
        <v>10476</v>
      </c>
    </row>
    <row r="1613" spans="1:12" x14ac:dyDescent="0.25">
      <c r="A1613" t="s">
        <v>12191</v>
      </c>
      <c r="B1613" t="s">
        <v>4620</v>
      </c>
      <c r="C1613">
        <v>1787056</v>
      </c>
      <c r="D1613">
        <v>1789734</v>
      </c>
      <c r="E1613" t="s">
        <v>4</v>
      </c>
      <c r="F1613" t="s">
        <v>4621</v>
      </c>
      <c r="G1613" t="s">
        <v>4622</v>
      </c>
      <c r="H1613" t="s">
        <v>4623</v>
      </c>
      <c r="I1613" t="s">
        <v>10461</v>
      </c>
      <c r="J1613" t="s">
        <v>10462</v>
      </c>
      <c r="L1613" t="s">
        <v>10477</v>
      </c>
    </row>
    <row r="1614" spans="1:12" x14ac:dyDescent="0.25">
      <c r="A1614" t="s">
        <v>12192</v>
      </c>
      <c r="B1614" t="s">
        <v>4624</v>
      </c>
      <c r="C1614">
        <v>1789742</v>
      </c>
      <c r="D1614">
        <v>1790440</v>
      </c>
      <c r="E1614" t="s">
        <v>4</v>
      </c>
      <c r="F1614" t="s">
        <v>4625</v>
      </c>
      <c r="G1614" t="s">
        <v>4626</v>
      </c>
      <c r="H1614" t="s">
        <v>4627</v>
      </c>
      <c r="I1614" t="s">
        <v>10463</v>
      </c>
      <c r="J1614" t="s">
        <v>10462</v>
      </c>
      <c r="L1614" t="s">
        <v>10476</v>
      </c>
    </row>
    <row r="1615" spans="1:12" x14ac:dyDescent="0.25">
      <c r="A1615" t="s">
        <v>12193</v>
      </c>
      <c r="B1615" t="s">
        <v>4628</v>
      </c>
      <c r="C1615">
        <v>1790704</v>
      </c>
      <c r="D1615">
        <v>1791576</v>
      </c>
      <c r="E1615" t="s">
        <v>4</v>
      </c>
      <c r="G1615" t="s">
        <v>4629</v>
      </c>
      <c r="H1615" t="s">
        <v>4630</v>
      </c>
      <c r="I1615" t="s">
        <v>10463</v>
      </c>
      <c r="J1615" t="s">
        <v>10462</v>
      </c>
      <c r="K1615" t="s">
        <v>10</v>
      </c>
      <c r="L1615" t="s">
        <v>10476</v>
      </c>
    </row>
    <row r="1616" spans="1:12" x14ac:dyDescent="0.25">
      <c r="A1616" t="s">
        <v>12194</v>
      </c>
      <c r="B1616" t="s">
        <v>4631</v>
      </c>
      <c r="C1616">
        <v>1791576</v>
      </c>
      <c r="D1616">
        <v>1792433</v>
      </c>
      <c r="E1616" t="s">
        <v>4</v>
      </c>
      <c r="G1616" t="s">
        <v>4632</v>
      </c>
      <c r="H1616" t="s">
        <v>4633</v>
      </c>
      <c r="I1616" t="s">
        <v>10463</v>
      </c>
      <c r="J1616" t="s">
        <v>10461</v>
      </c>
      <c r="L1616" t="s">
        <v>10476</v>
      </c>
    </row>
    <row r="1617" spans="1:12" x14ac:dyDescent="0.25">
      <c r="A1617" t="s">
        <v>12195</v>
      </c>
      <c r="B1617" t="s">
        <v>4634</v>
      </c>
      <c r="C1617">
        <v>1792450</v>
      </c>
      <c r="D1617">
        <v>1793469</v>
      </c>
      <c r="E1617" t="s">
        <v>4</v>
      </c>
      <c r="G1617" t="s">
        <v>4635</v>
      </c>
      <c r="H1617" t="s">
        <v>4636</v>
      </c>
      <c r="I1617" t="s">
        <v>10463</v>
      </c>
      <c r="J1617" t="s">
        <v>10462</v>
      </c>
      <c r="L1617" t="s">
        <v>10476</v>
      </c>
    </row>
    <row r="1618" spans="1:12" x14ac:dyDescent="0.25">
      <c r="A1618" t="s">
        <v>12196</v>
      </c>
      <c r="B1618" t="s">
        <v>4637</v>
      </c>
      <c r="C1618">
        <v>1793574</v>
      </c>
      <c r="D1618">
        <v>1793930</v>
      </c>
      <c r="E1618" t="s">
        <v>4</v>
      </c>
      <c r="F1618" t="s">
        <v>4638</v>
      </c>
      <c r="G1618" t="s">
        <v>4639</v>
      </c>
      <c r="H1618" t="s">
        <v>4640</v>
      </c>
      <c r="I1618" t="s">
        <v>10463</v>
      </c>
      <c r="J1618" t="s">
        <v>10462</v>
      </c>
      <c r="L1618" t="s">
        <v>10476</v>
      </c>
    </row>
    <row r="1619" spans="1:12" x14ac:dyDescent="0.25">
      <c r="A1619" t="s">
        <v>12197</v>
      </c>
      <c r="B1619" t="s">
        <v>4641</v>
      </c>
      <c r="C1619">
        <v>1794029</v>
      </c>
      <c r="D1619">
        <v>1795006</v>
      </c>
      <c r="E1619" t="s">
        <v>1</v>
      </c>
      <c r="G1619" t="s">
        <v>4642</v>
      </c>
      <c r="H1619" t="s">
        <v>4643</v>
      </c>
      <c r="I1619" t="s">
        <v>10463</v>
      </c>
      <c r="J1619" t="s">
        <v>10462</v>
      </c>
      <c r="L1619" t="s">
        <v>10477</v>
      </c>
    </row>
    <row r="1620" spans="1:12" x14ac:dyDescent="0.25">
      <c r="A1620" t="s">
        <v>12198</v>
      </c>
      <c r="B1620" t="s">
        <v>4644</v>
      </c>
      <c r="C1620">
        <v>1795018</v>
      </c>
      <c r="D1620">
        <v>1795965</v>
      </c>
      <c r="E1620" t="s">
        <v>1</v>
      </c>
      <c r="G1620" t="s">
        <v>4645</v>
      </c>
      <c r="H1620" t="s">
        <v>4646</v>
      </c>
      <c r="I1620" t="s">
        <v>10463</v>
      </c>
      <c r="J1620" t="s">
        <v>10462</v>
      </c>
      <c r="L1620" t="s">
        <v>10476</v>
      </c>
    </row>
    <row r="1621" spans="1:12" x14ac:dyDescent="0.25">
      <c r="A1621" t="s">
        <v>12199</v>
      </c>
      <c r="B1621" t="s">
        <v>4647</v>
      </c>
      <c r="C1621">
        <v>1795962</v>
      </c>
      <c r="D1621">
        <v>1797482</v>
      </c>
      <c r="E1621" t="s">
        <v>1</v>
      </c>
      <c r="G1621" t="s">
        <v>4648</v>
      </c>
      <c r="H1621" t="s">
        <v>4649</v>
      </c>
      <c r="I1621" t="s">
        <v>10463</v>
      </c>
      <c r="J1621" t="s">
        <v>10462</v>
      </c>
      <c r="L1621" t="s">
        <v>10477</v>
      </c>
    </row>
    <row r="1622" spans="1:12" x14ac:dyDescent="0.25">
      <c r="A1622" t="s">
        <v>12200</v>
      </c>
      <c r="B1622" t="s">
        <v>4650</v>
      </c>
      <c r="C1622">
        <v>1797735</v>
      </c>
      <c r="D1622">
        <v>1799519</v>
      </c>
      <c r="E1622" t="s">
        <v>4</v>
      </c>
      <c r="G1622" t="s">
        <v>631</v>
      </c>
      <c r="H1622" t="s">
        <v>4651</v>
      </c>
      <c r="I1622" t="s">
        <v>10463</v>
      </c>
      <c r="J1622" t="s">
        <v>10462</v>
      </c>
      <c r="L1622" t="s">
        <v>10511</v>
      </c>
    </row>
    <row r="1623" spans="1:12" x14ac:dyDescent="0.25">
      <c r="A1623" t="s">
        <v>12201</v>
      </c>
      <c r="B1623" t="s">
        <v>4652</v>
      </c>
      <c r="C1623">
        <v>1799591</v>
      </c>
      <c r="D1623">
        <v>1803712</v>
      </c>
      <c r="E1623" t="s">
        <v>4</v>
      </c>
      <c r="G1623" t="s">
        <v>137</v>
      </c>
      <c r="H1623" t="s">
        <v>4653</v>
      </c>
      <c r="I1623" t="s">
        <v>10463</v>
      </c>
      <c r="J1623" t="s">
        <v>10462</v>
      </c>
      <c r="L1623" t="s">
        <v>10477</v>
      </c>
    </row>
    <row r="1624" spans="1:12" x14ac:dyDescent="0.25">
      <c r="A1624" t="s">
        <v>12202</v>
      </c>
      <c r="B1624" t="s">
        <v>4654</v>
      </c>
      <c r="C1624">
        <v>1803814</v>
      </c>
      <c r="D1624">
        <v>1805058</v>
      </c>
      <c r="E1624" t="s">
        <v>4</v>
      </c>
      <c r="G1624" t="s">
        <v>4655</v>
      </c>
      <c r="H1624" t="s">
        <v>4656</v>
      </c>
      <c r="I1624" t="s">
        <v>10463</v>
      </c>
      <c r="J1624" t="s">
        <v>10462</v>
      </c>
      <c r="L1624" t="s">
        <v>10476</v>
      </c>
    </row>
    <row r="1625" spans="1:12" x14ac:dyDescent="0.25">
      <c r="A1625" t="s">
        <v>12203</v>
      </c>
      <c r="B1625" t="s">
        <v>4657</v>
      </c>
      <c r="C1625">
        <v>1805059</v>
      </c>
      <c r="D1625">
        <v>1806063</v>
      </c>
      <c r="E1625" t="s">
        <v>4</v>
      </c>
      <c r="G1625" t="s">
        <v>1758</v>
      </c>
      <c r="H1625" t="s">
        <v>4658</v>
      </c>
      <c r="I1625" t="s">
        <v>10463</v>
      </c>
      <c r="J1625" t="s">
        <v>10462</v>
      </c>
      <c r="K1625" t="s">
        <v>10</v>
      </c>
      <c r="L1625" t="s">
        <v>10476</v>
      </c>
    </row>
    <row r="1626" spans="1:12" x14ac:dyDescent="0.25">
      <c r="A1626" t="s">
        <v>12204</v>
      </c>
      <c r="B1626" t="s">
        <v>4659</v>
      </c>
      <c r="C1626">
        <v>1806060</v>
      </c>
      <c r="D1626">
        <v>1807517</v>
      </c>
      <c r="E1626" t="s">
        <v>4</v>
      </c>
      <c r="G1626" t="s">
        <v>1761</v>
      </c>
      <c r="H1626" t="s">
        <v>4660</v>
      </c>
      <c r="I1626" t="s">
        <v>10463</v>
      </c>
      <c r="J1626" t="s">
        <v>10462</v>
      </c>
      <c r="K1626" t="s">
        <v>10</v>
      </c>
      <c r="L1626" t="s">
        <v>10476</v>
      </c>
    </row>
    <row r="1627" spans="1:12" x14ac:dyDescent="0.25">
      <c r="A1627" t="s">
        <v>12205</v>
      </c>
      <c r="B1627" t="s">
        <v>4661</v>
      </c>
      <c r="C1627">
        <v>1807514</v>
      </c>
      <c r="D1627">
        <v>1808854</v>
      </c>
      <c r="E1627" t="s">
        <v>4</v>
      </c>
      <c r="G1627" t="s">
        <v>1764</v>
      </c>
      <c r="H1627" t="s">
        <v>4662</v>
      </c>
      <c r="I1627" t="s">
        <v>10463</v>
      </c>
      <c r="J1627" t="s">
        <v>10462</v>
      </c>
      <c r="L1627" t="s">
        <v>10477</v>
      </c>
    </row>
    <row r="1628" spans="1:12" x14ac:dyDescent="0.25">
      <c r="A1628" t="s">
        <v>12206</v>
      </c>
      <c r="B1628" t="s">
        <v>4663</v>
      </c>
      <c r="C1628">
        <v>1808851</v>
      </c>
      <c r="D1628">
        <v>1809357</v>
      </c>
      <c r="E1628" t="s">
        <v>4</v>
      </c>
      <c r="G1628" t="s">
        <v>4664</v>
      </c>
      <c r="H1628" t="s">
        <v>4665</v>
      </c>
      <c r="I1628" t="s">
        <v>10463</v>
      </c>
      <c r="J1628" t="s">
        <v>10462</v>
      </c>
      <c r="L1628" t="s">
        <v>10476</v>
      </c>
    </row>
    <row r="1629" spans="1:12" x14ac:dyDescent="0.25">
      <c r="A1629" t="s">
        <v>12207</v>
      </c>
      <c r="B1629" t="s">
        <v>4666</v>
      </c>
      <c r="C1629">
        <v>1809354</v>
      </c>
      <c r="D1629">
        <v>1810292</v>
      </c>
      <c r="E1629" t="s">
        <v>1</v>
      </c>
      <c r="G1629" t="s">
        <v>4667</v>
      </c>
      <c r="H1629" t="s">
        <v>4668</v>
      </c>
      <c r="I1629" t="s">
        <v>10463</v>
      </c>
      <c r="J1629" t="s">
        <v>10461</v>
      </c>
      <c r="L1629" t="s">
        <v>10476</v>
      </c>
    </row>
    <row r="1630" spans="1:12" x14ac:dyDescent="0.25">
      <c r="A1630" t="s">
        <v>12208</v>
      </c>
      <c r="B1630" t="s">
        <v>4669</v>
      </c>
      <c r="C1630">
        <v>1810291</v>
      </c>
      <c r="D1630">
        <v>1811511</v>
      </c>
      <c r="E1630" t="s">
        <v>4</v>
      </c>
      <c r="G1630" t="s">
        <v>4670</v>
      </c>
      <c r="H1630" t="s">
        <v>4671</v>
      </c>
      <c r="I1630" t="s">
        <v>10463</v>
      </c>
      <c r="J1630" t="s">
        <v>10461</v>
      </c>
      <c r="L1630" t="s">
        <v>10476</v>
      </c>
    </row>
    <row r="1631" spans="1:12" x14ac:dyDescent="0.25">
      <c r="A1631" t="s">
        <v>12209</v>
      </c>
      <c r="B1631" t="s">
        <v>4672</v>
      </c>
      <c r="C1631">
        <v>1811466</v>
      </c>
      <c r="D1631">
        <v>1812350</v>
      </c>
      <c r="E1631" t="s">
        <v>1</v>
      </c>
      <c r="G1631" t="s">
        <v>4673</v>
      </c>
      <c r="H1631" t="s">
        <v>4674</v>
      </c>
      <c r="I1631" t="s">
        <v>10463</v>
      </c>
      <c r="J1631" t="s">
        <v>10462</v>
      </c>
      <c r="L1631" t="s">
        <v>10476</v>
      </c>
    </row>
    <row r="1632" spans="1:12" x14ac:dyDescent="0.25">
      <c r="A1632" t="s">
        <v>12210</v>
      </c>
      <c r="B1632" t="s">
        <v>4675</v>
      </c>
      <c r="C1632">
        <v>1812515</v>
      </c>
      <c r="D1632">
        <v>1812844</v>
      </c>
      <c r="E1632" t="s">
        <v>1</v>
      </c>
      <c r="G1632" t="s">
        <v>4676</v>
      </c>
      <c r="H1632" t="s">
        <v>4677</v>
      </c>
      <c r="I1632" t="s">
        <v>10463</v>
      </c>
      <c r="J1632" t="s">
        <v>10462</v>
      </c>
      <c r="L1632" t="s">
        <v>10476</v>
      </c>
    </row>
    <row r="1633" spans="1:12" x14ac:dyDescent="0.25">
      <c r="A1633" t="s">
        <v>12211</v>
      </c>
      <c r="B1633" t="s">
        <v>4678</v>
      </c>
      <c r="C1633">
        <v>1813006</v>
      </c>
      <c r="D1633">
        <v>1814112</v>
      </c>
      <c r="E1633" t="s">
        <v>4</v>
      </c>
      <c r="G1633" t="s">
        <v>4679</v>
      </c>
      <c r="H1633" t="s">
        <v>4680</v>
      </c>
      <c r="I1633" t="s">
        <v>10463</v>
      </c>
      <c r="J1633" t="s">
        <v>10462</v>
      </c>
      <c r="L1633" t="s">
        <v>10476</v>
      </c>
    </row>
    <row r="1634" spans="1:12" x14ac:dyDescent="0.25">
      <c r="A1634" t="s">
        <v>12212</v>
      </c>
      <c r="B1634" t="s">
        <v>4681</v>
      </c>
      <c r="C1634">
        <v>1814109</v>
      </c>
      <c r="D1634">
        <v>1814819</v>
      </c>
      <c r="E1634" t="s">
        <v>4</v>
      </c>
      <c r="G1634" t="s">
        <v>4682</v>
      </c>
      <c r="H1634" t="s">
        <v>4683</v>
      </c>
      <c r="I1634" t="s">
        <v>10463</v>
      </c>
      <c r="J1634" t="s">
        <v>10462</v>
      </c>
      <c r="L1634" t="s">
        <v>10476</v>
      </c>
    </row>
    <row r="1635" spans="1:12" x14ac:dyDescent="0.25">
      <c r="A1635" t="s">
        <v>12213</v>
      </c>
      <c r="B1635" t="s">
        <v>4684</v>
      </c>
      <c r="C1635">
        <v>1814816</v>
      </c>
      <c r="D1635">
        <v>1815859</v>
      </c>
      <c r="E1635" t="s">
        <v>4</v>
      </c>
      <c r="G1635" t="s">
        <v>4685</v>
      </c>
      <c r="H1635" t="s">
        <v>4686</v>
      </c>
      <c r="I1635" t="s">
        <v>10463</v>
      </c>
      <c r="J1635" t="s">
        <v>10462</v>
      </c>
      <c r="L1635" t="s">
        <v>10477</v>
      </c>
    </row>
    <row r="1636" spans="1:12" x14ac:dyDescent="0.25">
      <c r="A1636" t="s">
        <v>12214</v>
      </c>
      <c r="B1636" t="s">
        <v>4687</v>
      </c>
      <c r="C1636">
        <v>1815952</v>
      </c>
      <c r="D1636">
        <v>1817415</v>
      </c>
      <c r="E1636" t="s">
        <v>4</v>
      </c>
      <c r="G1636" t="s">
        <v>4688</v>
      </c>
      <c r="H1636" t="s">
        <v>4689</v>
      </c>
      <c r="I1636" t="s">
        <v>10463</v>
      </c>
      <c r="J1636" t="s">
        <v>10462</v>
      </c>
      <c r="L1636" t="s">
        <v>10476</v>
      </c>
    </row>
    <row r="1637" spans="1:12" x14ac:dyDescent="0.25">
      <c r="A1637" t="s">
        <v>12215</v>
      </c>
      <c r="B1637" t="s">
        <v>4690</v>
      </c>
      <c r="C1637">
        <v>1817419</v>
      </c>
      <c r="D1637">
        <v>1817814</v>
      </c>
      <c r="E1637" t="s">
        <v>4</v>
      </c>
      <c r="G1637" t="s">
        <v>4691</v>
      </c>
      <c r="H1637" t="s">
        <v>4692</v>
      </c>
      <c r="I1637" t="s">
        <v>10463</v>
      </c>
      <c r="J1637" t="s">
        <v>10461</v>
      </c>
      <c r="L1637" t="s">
        <v>10476</v>
      </c>
    </row>
    <row r="1638" spans="1:12" x14ac:dyDescent="0.25">
      <c r="A1638" t="s">
        <v>12216</v>
      </c>
      <c r="B1638" t="s">
        <v>4693</v>
      </c>
      <c r="C1638">
        <v>1817814</v>
      </c>
      <c r="D1638">
        <v>1819091</v>
      </c>
      <c r="E1638" t="s">
        <v>4</v>
      </c>
      <c r="G1638" t="s">
        <v>4694</v>
      </c>
      <c r="H1638" t="s">
        <v>4695</v>
      </c>
      <c r="I1638" t="s">
        <v>10463</v>
      </c>
      <c r="J1638" t="s">
        <v>10462</v>
      </c>
      <c r="L1638" t="s">
        <v>10476</v>
      </c>
    </row>
    <row r="1639" spans="1:12" x14ac:dyDescent="0.25">
      <c r="A1639" t="s">
        <v>12217</v>
      </c>
      <c r="B1639" t="s">
        <v>4696</v>
      </c>
      <c r="C1639">
        <v>1819124</v>
      </c>
      <c r="D1639">
        <v>1820686</v>
      </c>
      <c r="E1639" t="s">
        <v>4</v>
      </c>
      <c r="G1639" t="s">
        <v>4697</v>
      </c>
      <c r="H1639" t="s">
        <v>4698</v>
      </c>
      <c r="I1639" t="s">
        <v>10463</v>
      </c>
      <c r="J1639" t="s">
        <v>10462</v>
      </c>
      <c r="L1639" t="s">
        <v>10476</v>
      </c>
    </row>
    <row r="1640" spans="1:12" x14ac:dyDescent="0.25">
      <c r="A1640" t="s">
        <v>12218</v>
      </c>
      <c r="B1640" t="s">
        <v>4699</v>
      </c>
      <c r="C1640">
        <v>1820814</v>
      </c>
      <c r="D1640">
        <v>1821710</v>
      </c>
      <c r="E1640" t="s">
        <v>1</v>
      </c>
      <c r="G1640" t="s">
        <v>2354</v>
      </c>
      <c r="H1640" t="s">
        <v>4700</v>
      </c>
      <c r="I1640" t="s">
        <v>10463</v>
      </c>
      <c r="J1640" t="s">
        <v>10461</v>
      </c>
      <c r="L1640" t="s">
        <v>10476</v>
      </c>
    </row>
    <row r="1641" spans="1:12" x14ac:dyDescent="0.25">
      <c r="A1641" t="s">
        <v>12219</v>
      </c>
      <c r="B1641" t="s">
        <v>4701</v>
      </c>
      <c r="C1641">
        <v>1821724</v>
      </c>
      <c r="D1641">
        <v>1823658</v>
      </c>
      <c r="E1641" t="s">
        <v>1</v>
      </c>
      <c r="G1641" t="s">
        <v>4702</v>
      </c>
      <c r="H1641" t="s">
        <v>4703</v>
      </c>
      <c r="I1641" t="s">
        <v>10461</v>
      </c>
      <c r="J1641" t="s">
        <v>10461</v>
      </c>
      <c r="L1641" t="s">
        <v>10511</v>
      </c>
    </row>
    <row r="1642" spans="1:12" x14ac:dyDescent="0.25">
      <c r="A1642" t="s">
        <v>12220</v>
      </c>
      <c r="B1642" t="s">
        <v>4704</v>
      </c>
      <c r="C1642">
        <v>1823677</v>
      </c>
      <c r="D1642">
        <v>1826589</v>
      </c>
      <c r="E1642" t="s">
        <v>1</v>
      </c>
      <c r="G1642" t="s">
        <v>2917</v>
      </c>
      <c r="H1642" t="s">
        <v>4705</v>
      </c>
      <c r="I1642" t="s">
        <v>10461</v>
      </c>
      <c r="J1642" t="s">
        <v>10462</v>
      </c>
      <c r="L1642" t="s">
        <v>10476</v>
      </c>
    </row>
    <row r="1643" spans="1:12" x14ac:dyDescent="0.25">
      <c r="A1643" t="s">
        <v>12221</v>
      </c>
      <c r="B1643" t="s">
        <v>4706</v>
      </c>
      <c r="C1643">
        <v>1826794</v>
      </c>
      <c r="D1643">
        <v>1828470</v>
      </c>
      <c r="E1643" t="s">
        <v>1</v>
      </c>
      <c r="G1643" t="s">
        <v>2218</v>
      </c>
      <c r="H1643" t="s">
        <v>4707</v>
      </c>
      <c r="I1643" t="s">
        <v>10461</v>
      </c>
      <c r="J1643" t="s">
        <v>10461</v>
      </c>
      <c r="L1643" t="s">
        <v>10476</v>
      </c>
    </row>
    <row r="1644" spans="1:12" x14ac:dyDescent="0.25">
      <c r="A1644" t="s">
        <v>12222</v>
      </c>
      <c r="B1644" t="s">
        <v>4708</v>
      </c>
      <c r="C1644">
        <v>1828520</v>
      </c>
      <c r="D1644">
        <v>1829644</v>
      </c>
      <c r="E1644" t="s">
        <v>4</v>
      </c>
      <c r="G1644" t="s">
        <v>4709</v>
      </c>
      <c r="H1644" t="s">
        <v>4710</v>
      </c>
      <c r="I1644" t="s">
        <v>10461</v>
      </c>
      <c r="J1644" t="s">
        <v>10461</v>
      </c>
      <c r="L1644" t="s">
        <v>10511</v>
      </c>
    </row>
    <row r="1645" spans="1:12" x14ac:dyDescent="0.25">
      <c r="A1645" t="s">
        <v>12223</v>
      </c>
      <c r="B1645" t="s">
        <v>4711</v>
      </c>
      <c r="C1645">
        <v>1829731</v>
      </c>
      <c r="D1645">
        <v>1830516</v>
      </c>
      <c r="E1645" t="s">
        <v>4</v>
      </c>
      <c r="G1645" t="s">
        <v>4712</v>
      </c>
      <c r="H1645" t="s">
        <v>4713</v>
      </c>
      <c r="I1645" t="s">
        <v>10463</v>
      </c>
      <c r="J1645" t="s">
        <v>10462</v>
      </c>
      <c r="L1645" t="s">
        <v>10476</v>
      </c>
    </row>
    <row r="1646" spans="1:12" x14ac:dyDescent="0.25">
      <c r="A1646" t="s">
        <v>12224</v>
      </c>
      <c r="B1646" t="s">
        <v>4714</v>
      </c>
      <c r="C1646">
        <v>1830513</v>
      </c>
      <c r="D1646">
        <v>1831520</v>
      </c>
      <c r="E1646" t="s">
        <v>1</v>
      </c>
      <c r="G1646" t="s">
        <v>1595</v>
      </c>
      <c r="H1646" t="s">
        <v>4715</v>
      </c>
      <c r="I1646" t="s">
        <v>10463</v>
      </c>
      <c r="J1646" t="s">
        <v>10462</v>
      </c>
      <c r="L1646" t="s">
        <v>10476</v>
      </c>
    </row>
    <row r="1647" spans="1:12" x14ac:dyDescent="0.25">
      <c r="A1647" t="s">
        <v>12225</v>
      </c>
      <c r="B1647" t="s">
        <v>4716</v>
      </c>
      <c r="C1647">
        <v>1831698</v>
      </c>
      <c r="D1647">
        <v>1832939</v>
      </c>
      <c r="E1647" t="s">
        <v>4</v>
      </c>
      <c r="G1647" t="s">
        <v>4717</v>
      </c>
      <c r="H1647" t="s">
        <v>4718</v>
      </c>
      <c r="I1647" t="s">
        <v>10463</v>
      </c>
      <c r="J1647" t="s">
        <v>10461</v>
      </c>
      <c r="L1647" t="s">
        <v>10476</v>
      </c>
    </row>
    <row r="1648" spans="1:12" x14ac:dyDescent="0.25">
      <c r="A1648" t="s">
        <v>12226</v>
      </c>
      <c r="B1648" t="s">
        <v>4719</v>
      </c>
      <c r="C1648">
        <v>1832940</v>
      </c>
      <c r="D1648">
        <v>1833926</v>
      </c>
      <c r="E1648" t="s">
        <v>4</v>
      </c>
      <c r="G1648" t="s">
        <v>4720</v>
      </c>
      <c r="H1648" t="s">
        <v>4721</v>
      </c>
      <c r="I1648" t="s">
        <v>10463</v>
      </c>
      <c r="J1648" t="s">
        <v>10462</v>
      </c>
      <c r="L1648" t="s">
        <v>10476</v>
      </c>
    </row>
    <row r="1649" spans="1:12" x14ac:dyDescent="0.25">
      <c r="A1649" t="s">
        <v>12227</v>
      </c>
      <c r="B1649" t="s">
        <v>4722</v>
      </c>
      <c r="C1649">
        <v>1833926</v>
      </c>
      <c r="D1649">
        <v>1835056</v>
      </c>
      <c r="E1649" t="s">
        <v>4</v>
      </c>
      <c r="G1649" t="s">
        <v>3563</v>
      </c>
      <c r="H1649" t="s">
        <v>4723</v>
      </c>
      <c r="I1649" t="s">
        <v>10461</v>
      </c>
      <c r="J1649" t="s">
        <v>10462</v>
      </c>
      <c r="L1649" t="s">
        <v>10476</v>
      </c>
    </row>
    <row r="1650" spans="1:12" x14ac:dyDescent="0.25">
      <c r="A1650" t="s">
        <v>12228</v>
      </c>
      <c r="B1650" t="s">
        <v>4724</v>
      </c>
      <c r="C1650">
        <v>1835056</v>
      </c>
      <c r="D1650">
        <v>1836111</v>
      </c>
      <c r="E1650" t="s">
        <v>4</v>
      </c>
      <c r="G1650" t="s">
        <v>4725</v>
      </c>
      <c r="H1650" t="s">
        <v>4726</v>
      </c>
      <c r="I1650" t="s">
        <v>10463</v>
      </c>
      <c r="J1650" t="s">
        <v>10462</v>
      </c>
      <c r="L1650" t="s">
        <v>10476</v>
      </c>
    </row>
    <row r="1651" spans="1:12" x14ac:dyDescent="0.25">
      <c r="A1651" t="s">
        <v>12229</v>
      </c>
      <c r="B1651" t="s">
        <v>4727</v>
      </c>
      <c r="C1651">
        <v>1836139</v>
      </c>
      <c r="D1651">
        <v>1836501</v>
      </c>
      <c r="E1651" t="s">
        <v>4</v>
      </c>
      <c r="G1651" t="s">
        <v>3520</v>
      </c>
      <c r="H1651" t="s">
        <v>4728</v>
      </c>
      <c r="I1651" t="s">
        <v>10463</v>
      </c>
      <c r="J1651" t="s">
        <v>10462</v>
      </c>
      <c r="L1651" t="s">
        <v>10511</v>
      </c>
    </row>
    <row r="1652" spans="1:12" x14ac:dyDescent="0.25">
      <c r="A1652" t="s">
        <v>12230</v>
      </c>
      <c r="B1652" t="s">
        <v>4729</v>
      </c>
      <c r="C1652">
        <v>1836721</v>
      </c>
      <c r="D1652">
        <v>1837566</v>
      </c>
      <c r="E1652" t="s">
        <v>1</v>
      </c>
      <c r="G1652" t="s">
        <v>137</v>
      </c>
      <c r="H1652" t="s">
        <v>4730</v>
      </c>
      <c r="I1652" t="s">
        <v>10463</v>
      </c>
      <c r="J1652" t="s">
        <v>10462</v>
      </c>
      <c r="L1652" t="s">
        <v>10476</v>
      </c>
    </row>
    <row r="1653" spans="1:12" x14ac:dyDescent="0.25">
      <c r="A1653" t="s">
        <v>12231</v>
      </c>
      <c r="B1653" t="s">
        <v>4731</v>
      </c>
      <c r="C1653">
        <v>1837718</v>
      </c>
      <c r="D1653">
        <v>1839457</v>
      </c>
      <c r="E1653" t="s">
        <v>4</v>
      </c>
      <c r="G1653" t="s">
        <v>4732</v>
      </c>
      <c r="H1653" t="s">
        <v>4733</v>
      </c>
      <c r="I1653" t="s">
        <v>10463</v>
      </c>
      <c r="J1653" t="s">
        <v>10462</v>
      </c>
      <c r="L1653" t="s">
        <v>10476</v>
      </c>
    </row>
    <row r="1654" spans="1:12" x14ac:dyDescent="0.25">
      <c r="A1654" t="s">
        <v>12232</v>
      </c>
      <c r="B1654" t="s">
        <v>4734</v>
      </c>
      <c r="C1654">
        <v>1839457</v>
      </c>
      <c r="D1654">
        <v>1840005</v>
      </c>
      <c r="E1654" t="s">
        <v>4</v>
      </c>
      <c r="G1654" t="s">
        <v>4735</v>
      </c>
      <c r="H1654" t="s">
        <v>4736</v>
      </c>
      <c r="I1654" t="s">
        <v>10463</v>
      </c>
      <c r="J1654" t="s">
        <v>10461</v>
      </c>
      <c r="L1654" t="s">
        <v>10476</v>
      </c>
    </row>
    <row r="1655" spans="1:12" x14ac:dyDescent="0.25">
      <c r="A1655" t="s">
        <v>12233</v>
      </c>
      <c r="B1655" t="s">
        <v>4737</v>
      </c>
      <c r="C1655">
        <v>1840110</v>
      </c>
      <c r="D1655">
        <v>1840661</v>
      </c>
      <c r="E1655" t="s">
        <v>4</v>
      </c>
      <c r="G1655" t="s">
        <v>137</v>
      </c>
      <c r="H1655" t="s">
        <v>4738</v>
      </c>
      <c r="I1655" t="s">
        <v>10463</v>
      </c>
      <c r="J1655" t="s">
        <v>10462</v>
      </c>
      <c r="L1655" t="s">
        <v>10477</v>
      </c>
    </row>
    <row r="1656" spans="1:12" x14ac:dyDescent="0.25">
      <c r="A1656" t="s">
        <v>12234</v>
      </c>
      <c r="B1656" t="s">
        <v>4739</v>
      </c>
      <c r="C1656">
        <v>1840745</v>
      </c>
      <c r="D1656">
        <v>1841074</v>
      </c>
      <c r="E1656" t="s">
        <v>1</v>
      </c>
      <c r="G1656" t="s">
        <v>76</v>
      </c>
      <c r="H1656" t="s">
        <v>4740</v>
      </c>
      <c r="I1656" t="s">
        <v>10463</v>
      </c>
      <c r="J1656" t="s">
        <v>10461</v>
      </c>
      <c r="L1656" t="s">
        <v>10476</v>
      </c>
    </row>
    <row r="1657" spans="1:12" x14ac:dyDescent="0.25">
      <c r="A1657" t="s">
        <v>12235</v>
      </c>
      <c r="B1657" t="s">
        <v>4741</v>
      </c>
      <c r="C1657">
        <v>1841077</v>
      </c>
      <c r="D1657">
        <v>1842606</v>
      </c>
      <c r="E1657" t="s">
        <v>1</v>
      </c>
      <c r="G1657" t="s">
        <v>4732</v>
      </c>
      <c r="H1657" t="s">
        <v>4742</v>
      </c>
      <c r="I1657" t="s">
        <v>10463</v>
      </c>
      <c r="J1657" t="s">
        <v>10462</v>
      </c>
      <c r="L1657" t="s">
        <v>10476</v>
      </c>
    </row>
    <row r="1658" spans="1:12" x14ac:dyDescent="0.25">
      <c r="A1658" t="s">
        <v>12236</v>
      </c>
      <c r="B1658" t="s">
        <v>4743</v>
      </c>
      <c r="C1658">
        <v>1842780</v>
      </c>
      <c r="D1658">
        <v>1844255</v>
      </c>
      <c r="E1658" t="s">
        <v>1</v>
      </c>
      <c r="G1658" t="s">
        <v>4744</v>
      </c>
      <c r="H1658" t="s">
        <v>4745</v>
      </c>
      <c r="I1658" t="s">
        <v>10463</v>
      </c>
      <c r="J1658" t="s">
        <v>10462</v>
      </c>
      <c r="L1658" t="s">
        <v>10476</v>
      </c>
    </row>
    <row r="1659" spans="1:12" x14ac:dyDescent="0.25">
      <c r="A1659" t="s">
        <v>12237</v>
      </c>
      <c r="B1659" t="s">
        <v>4746</v>
      </c>
      <c r="C1659">
        <v>1844245</v>
      </c>
      <c r="D1659">
        <v>1844628</v>
      </c>
      <c r="E1659" t="s">
        <v>1</v>
      </c>
      <c r="G1659" t="s">
        <v>4747</v>
      </c>
      <c r="H1659" t="s">
        <v>4748</v>
      </c>
      <c r="I1659" t="s">
        <v>10463</v>
      </c>
      <c r="J1659" t="s">
        <v>10462</v>
      </c>
      <c r="L1659" t="s">
        <v>10476</v>
      </c>
    </row>
    <row r="1660" spans="1:12" x14ac:dyDescent="0.25">
      <c r="A1660" t="s">
        <v>12238</v>
      </c>
      <c r="B1660" t="s">
        <v>4749</v>
      </c>
      <c r="C1660">
        <v>1844752</v>
      </c>
      <c r="D1660">
        <v>1845330</v>
      </c>
      <c r="E1660" t="s">
        <v>4</v>
      </c>
      <c r="G1660" t="s">
        <v>4750</v>
      </c>
      <c r="H1660" t="s">
        <v>4751</v>
      </c>
      <c r="I1660" t="s">
        <v>10463</v>
      </c>
      <c r="J1660" t="s">
        <v>10462</v>
      </c>
      <c r="L1660" t="s">
        <v>10476</v>
      </c>
    </row>
    <row r="1661" spans="1:12" x14ac:dyDescent="0.25">
      <c r="A1661" t="s">
        <v>12240</v>
      </c>
      <c r="B1661" t="s">
        <v>4753</v>
      </c>
      <c r="C1661">
        <v>1845426</v>
      </c>
      <c r="D1661">
        <v>1845773</v>
      </c>
      <c r="E1661" t="s">
        <v>4</v>
      </c>
      <c r="G1661" t="s">
        <v>4754</v>
      </c>
      <c r="H1661" t="s">
        <v>4755</v>
      </c>
      <c r="I1661" t="s">
        <v>10463</v>
      </c>
      <c r="J1661" t="s">
        <v>10462</v>
      </c>
      <c r="L1661" t="s">
        <v>10476</v>
      </c>
    </row>
    <row r="1662" spans="1:12" x14ac:dyDescent="0.25">
      <c r="A1662" t="s">
        <v>12241</v>
      </c>
      <c r="B1662" t="s">
        <v>4756</v>
      </c>
      <c r="C1662">
        <v>1845879</v>
      </c>
      <c r="D1662">
        <v>1846565</v>
      </c>
      <c r="E1662" t="s">
        <v>4</v>
      </c>
      <c r="G1662" t="s">
        <v>4757</v>
      </c>
      <c r="H1662" t="s">
        <v>4758</v>
      </c>
      <c r="I1662" t="s">
        <v>10463</v>
      </c>
      <c r="J1662" t="s">
        <v>10462</v>
      </c>
      <c r="L1662" t="s">
        <v>10476</v>
      </c>
    </row>
    <row r="1663" spans="1:12" x14ac:dyDescent="0.25">
      <c r="A1663" t="s">
        <v>12242</v>
      </c>
      <c r="B1663" t="s">
        <v>4759</v>
      </c>
      <c r="C1663">
        <v>1846602</v>
      </c>
      <c r="D1663">
        <v>1846787</v>
      </c>
      <c r="E1663" t="s">
        <v>4</v>
      </c>
      <c r="G1663" t="s">
        <v>76</v>
      </c>
      <c r="H1663" t="s">
        <v>4760</v>
      </c>
      <c r="I1663" t="s">
        <v>10463</v>
      </c>
      <c r="J1663" t="s">
        <v>10461</v>
      </c>
      <c r="L1663" t="s">
        <v>10477</v>
      </c>
    </row>
    <row r="1664" spans="1:12" x14ac:dyDescent="0.25">
      <c r="A1664" t="s">
        <v>12243</v>
      </c>
      <c r="B1664" t="s">
        <v>4761</v>
      </c>
      <c r="C1664">
        <v>1846800</v>
      </c>
      <c r="D1664">
        <v>1847210</v>
      </c>
      <c r="E1664" t="s">
        <v>4</v>
      </c>
      <c r="G1664" t="s">
        <v>76</v>
      </c>
      <c r="H1664" t="s">
        <v>4762</v>
      </c>
      <c r="I1664" t="s">
        <v>10463</v>
      </c>
      <c r="J1664" t="s">
        <v>10462</v>
      </c>
      <c r="L1664" t="s">
        <v>10476</v>
      </c>
    </row>
    <row r="1665" spans="1:12" x14ac:dyDescent="0.25">
      <c r="A1665" t="s">
        <v>12244</v>
      </c>
      <c r="B1665" t="s">
        <v>4763</v>
      </c>
      <c r="C1665">
        <v>1847210</v>
      </c>
      <c r="D1665">
        <v>1847725</v>
      </c>
      <c r="E1665" t="s">
        <v>4</v>
      </c>
      <c r="G1665" t="s">
        <v>4764</v>
      </c>
      <c r="H1665" t="s">
        <v>4765</v>
      </c>
      <c r="I1665" t="s">
        <v>10463</v>
      </c>
      <c r="J1665" t="s">
        <v>10461</v>
      </c>
      <c r="L1665" t="s">
        <v>10476</v>
      </c>
    </row>
    <row r="1666" spans="1:12" x14ac:dyDescent="0.25">
      <c r="A1666" t="s">
        <v>12245</v>
      </c>
      <c r="B1666" t="s">
        <v>4766</v>
      </c>
      <c r="C1666">
        <v>1847722</v>
      </c>
      <c r="D1666">
        <v>1848030</v>
      </c>
      <c r="E1666" t="s">
        <v>4</v>
      </c>
      <c r="G1666" t="s">
        <v>76</v>
      </c>
      <c r="H1666" t="s">
        <v>4767</v>
      </c>
      <c r="I1666" t="s">
        <v>10463</v>
      </c>
      <c r="J1666" t="s">
        <v>10461</v>
      </c>
      <c r="L1666" t="s">
        <v>10476</v>
      </c>
    </row>
    <row r="1667" spans="1:12" x14ac:dyDescent="0.25">
      <c r="A1667" t="s">
        <v>12247</v>
      </c>
      <c r="B1667" t="s">
        <v>4769</v>
      </c>
      <c r="C1667">
        <v>1848549</v>
      </c>
      <c r="D1667">
        <v>1849133</v>
      </c>
      <c r="E1667" t="s">
        <v>4</v>
      </c>
      <c r="G1667" t="s">
        <v>4764</v>
      </c>
      <c r="H1667" t="s">
        <v>4770</v>
      </c>
      <c r="I1667" t="s">
        <v>10463</v>
      </c>
      <c r="J1667" t="s">
        <v>10462</v>
      </c>
      <c r="L1667" t="s">
        <v>10511</v>
      </c>
    </row>
    <row r="1668" spans="1:12" x14ac:dyDescent="0.25">
      <c r="A1668" t="s">
        <v>12248</v>
      </c>
      <c r="B1668" t="s">
        <v>4771</v>
      </c>
      <c r="C1668">
        <v>1849102</v>
      </c>
      <c r="D1668">
        <v>1849506</v>
      </c>
      <c r="E1668" t="s">
        <v>4</v>
      </c>
      <c r="G1668" t="s">
        <v>137</v>
      </c>
      <c r="H1668" t="s">
        <v>4772</v>
      </c>
      <c r="I1668" t="s">
        <v>10463</v>
      </c>
      <c r="J1668" t="s">
        <v>10462</v>
      </c>
      <c r="L1668" t="s">
        <v>10476</v>
      </c>
    </row>
    <row r="1669" spans="1:12" x14ac:dyDescent="0.25">
      <c r="A1669" t="s">
        <v>12249</v>
      </c>
      <c r="B1669" t="s">
        <v>4773</v>
      </c>
      <c r="C1669">
        <v>1849599</v>
      </c>
      <c r="D1669">
        <v>1850426</v>
      </c>
      <c r="E1669" t="s">
        <v>4</v>
      </c>
      <c r="G1669" t="s">
        <v>4774</v>
      </c>
      <c r="H1669" t="s">
        <v>4775</v>
      </c>
      <c r="I1669" t="s">
        <v>10463</v>
      </c>
      <c r="J1669" t="s">
        <v>10462</v>
      </c>
      <c r="L1669" t="s">
        <v>10513</v>
      </c>
    </row>
    <row r="1670" spans="1:12" x14ac:dyDescent="0.25">
      <c r="A1670" t="s">
        <v>12250</v>
      </c>
      <c r="B1670" t="s">
        <v>4776</v>
      </c>
      <c r="C1670">
        <v>1850579</v>
      </c>
      <c r="D1670">
        <v>1851331</v>
      </c>
      <c r="E1670" t="s">
        <v>4</v>
      </c>
      <c r="G1670" t="s">
        <v>483</v>
      </c>
      <c r="H1670" t="s">
        <v>4777</v>
      </c>
      <c r="I1670" t="s">
        <v>10463</v>
      </c>
      <c r="J1670" t="s">
        <v>10462</v>
      </c>
      <c r="L1670" t="s">
        <v>10477</v>
      </c>
    </row>
    <row r="1671" spans="1:12" x14ac:dyDescent="0.25">
      <c r="A1671" t="s">
        <v>12251</v>
      </c>
      <c r="B1671" t="s">
        <v>4778</v>
      </c>
      <c r="C1671">
        <v>1851328</v>
      </c>
      <c r="D1671">
        <v>1852758</v>
      </c>
      <c r="E1671" t="s">
        <v>4</v>
      </c>
      <c r="F1671" t="s">
        <v>4779</v>
      </c>
      <c r="G1671" t="s">
        <v>4780</v>
      </c>
      <c r="H1671" t="s">
        <v>4781</v>
      </c>
      <c r="I1671" t="s">
        <v>10463</v>
      </c>
      <c r="J1671" t="s">
        <v>10462</v>
      </c>
      <c r="L1671" t="s">
        <v>10476</v>
      </c>
    </row>
    <row r="1672" spans="1:12" x14ac:dyDescent="0.25">
      <c r="A1672" t="s">
        <v>12252</v>
      </c>
      <c r="B1672" t="s">
        <v>4782</v>
      </c>
      <c r="C1672">
        <v>1852884</v>
      </c>
      <c r="D1672">
        <v>1854650</v>
      </c>
      <c r="E1672" t="s">
        <v>4</v>
      </c>
      <c r="G1672" t="s">
        <v>4783</v>
      </c>
      <c r="H1672" t="s">
        <v>4784</v>
      </c>
      <c r="I1672" t="s">
        <v>10463</v>
      </c>
      <c r="J1672" t="s">
        <v>10462</v>
      </c>
      <c r="K1672" t="s">
        <v>10</v>
      </c>
      <c r="L1672" t="s">
        <v>10476</v>
      </c>
    </row>
    <row r="1673" spans="1:12" x14ac:dyDescent="0.25">
      <c r="A1673" t="s">
        <v>12253</v>
      </c>
      <c r="B1673" t="s">
        <v>4785</v>
      </c>
      <c r="C1673">
        <v>1854729</v>
      </c>
      <c r="D1673">
        <v>1856234</v>
      </c>
      <c r="E1673" t="s">
        <v>1</v>
      </c>
      <c r="G1673" t="s">
        <v>219</v>
      </c>
      <c r="H1673" t="s">
        <v>4786</v>
      </c>
      <c r="I1673" t="s">
        <v>10463</v>
      </c>
      <c r="J1673" t="s">
        <v>10462</v>
      </c>
      <c r="L1673" t="s">
        <v>10476</v>
      </c>
    </row>
    <row r="1674" spans="1:12" x14ac:dyDescent="0.25">
      <c r="A1674" t="s">
        <v>12254</v>
      </c>
      <c r="B1674" t="s">
        <v>4787</v>
      </c>
      <c r="C1674">
        <v>1856420</v>
      </c>
      <c r="D1674">
        <v>1857175</v>
      </c>
      <c r="E1674" t="s">
        <v>1</v>
      </c>
      <c r="G1674" t="s">
        <v>305</v>
      </c>
      <c r="H1674" t="s">
        <v>4788</v>
      </c>
      <c r="I1674" t="s">
        <v>10463</v>
      </c>
      <c r="J1674" t="s">
        <v>10462</v>
      </c>
      <c r="K1674" t="s">
        <v>10</v>
      </c>
      <c r="L1674" t="s">
        <v>10476</v>
      </c>
    </row>
    <row r="1675" spans="1:12" x14ac:dyDescent="0.25">
      <c r="A1675" t="s">
        <v>12255</v>
      </c>
      <c r="B1675" t="s">
        <v>4789</v>
      </c>
      <c r="C1675">
        <v>1857224</v>
      </c>
      <c r="D1675">
        <v>1858237</v>
      </c>
      <c r="E1675" t="s">
        <v>1</v>
      </c>
      <c r="G1675" t="s">
        <v>4790</v>
      </c>
      <c r="H1675" t="s">
        <v>4791</v>
      </c>
      <c r="I1675" t="s">
        <v>10463</v>
      </c>
      <c r="J1675" t="s">
        <v>10461</v>
      </c>
      <c r="L1675" t="s">
        <v>10511</v>
      </c>
    </row>
    <row r="1676" spans="1:12" x14ac:dyDescent="0.25">
      <c r="A1676" t="s">
        <v>12256</v>
      </c>
      <c r="B1676" t="s">
        <v>4792</v>
      </c>
      <c r="C1676">
        <v>1858257</v>
      </c>
      <c r="D1676">
        <v>1859759</v>
      </c>
      <c r="E1676" t="s">
        <v>1</v>
      </c>
      <c r="G1676" t="s">
        <v>4793</v>
      </c>
      <c r="H1676" t="s">
        <v>4794</v>
      </c>
      <c r="I1676" t="s">
        <v>10463</v>
      </c>
      <c r="J1676" t="s">
        <v>10462</v>
      </c>
      <c r="L1676" t="s">
        <v>10476</v>
      </c>
    </row>
    <row r="1677" spans="1:12" x14ac:dyDescent="0.25">
      <c r="A1677" t="s">
        <v>12257</v>
      </c>
      <c r="B1677" t="s">
        <v>4795</v>
      </c>
      <c r="C1677">
        <v>1859756</v>
      </c>
      <c r="D1677">
        <v>1860373</v>
      </c>
      <c r="E1677" t="s">
        <v>1</v>
      </c>
      <c r="G1677" t="s">
        <v>4796</v>
      </c>
      <c r="H1677" t="s">
        <v>4797</v>
      </c>
      <c r="I1677" t="s">
        <v>10463</v>
      </c>
      <c r="J1677" t="s">
        <v>10462</v>
      </c>
      <c r="L1677" t="s">
        <v>10477</v>
      </c>
    </row>
    <row r="1678" spans="1:12" x14ac:dyDescent="0.25">
      <c r="A1678" t="s">
        <v>12258</v>
      </c>
      <c r="B1678" t="s">
        <v>4798</v>
      </c>
      <c r="C1678">
        <v>1860370</v>
      </c>
      <c r="D1678">
        <v>1861752</v>
      </c>
      <c r="E1678" t="s">
        <v>1</v>
      </c>
      <c r="G1678" t="s">
        <v>4799</v>
      </c>
      <c r="H1678" t="s">
        <v>4800</v>
      </c>
      <c r="I1678" t="s">
        <v>10463</v>
      </c>
      <c r="J1678" t="s">
        <v>10462</v>
      </c>
      <c r="L1678" t="s">
        <v>10476</v>
      </c>
    </row>
    <row r="1679" spans="1:12" x14ac:dyDescent="0.25">
      <c r="A1679" t="s">
        <v>12259</v>
      </c>
      <c r="B1679" t="s">
        <v>4801</v>
      </c>
      <c r="C1679">
        <v>1861826</v>
      </c>
      <c r="D1679">
        <v>1862920</v>
      </c>
      <c r="E1679" t="s">
        <v>1</v>
      </c>
      <c r="G1679" t="s">
        <v>4802</v>
      </c>
      <c r="H1679" t="s">
        <v>4803</v>
      </c>
      <c r="I1679" t="s">
        <v>10463</v>
      </c>
      <c r="J1679" t="s">
        <v>10462</v>
      </c>
      <c r="K1679" t="s">
        <v>10</v>
      </c>
      <c r="L1679" t="s">
        <v>10477</v>
      </c>
    </row>
    <row r="1680" spans="1:12" x14ac:dyDescent="0.25">
      <c r="A1680" t="s">
        <v>12260</v>
      </c>
      <c r="B1680" t="s">
        <v>4804</v>
      </c>
      <c r="C1680">
        <v>1862960</v>
      </c>
      <c r="D1680">
        <v>1863646</v>
      </c>
      <c r="E1680" t="s">
        <v>1</v>
      </c>
      <c r="G1680" t="s">
        <v>342</v>
      </c>
      <c r="H1680" t="s">
        <v>4805</v>
      </c>
      <c r="I1680" t="s">
        <v>10463</v>
      </c>
      <c r="J1680" t="s">
        <v>10461</v>
      </c>
      <c r="L1680" t="s">
        <v>10476</v>
      </c>
    </row>
    <row r="1681" spans="1:12" x14ac:dyDescent="0.25">
      <c r="A1681" t="s">
        <v>12261</v>
      </c>
      <c r="B1681" t="s">
        <v>4806</v>
      </c>
      <c r="C1681">
        <v>1863704</v>
      </c>
      <c r="D1681">
        <v>1864189</v>
      </c>
      <c r="E1681" t="s">
        <v>1</v>
      </c>
      <c r="G1681" t="s">
        <v>4807</v>
      </c>
      <c r="H1681" t="s">
        <v>4808</v>
      </c>
      <c r="I1681" t="s">
        <v>10461</v>
      </c>
      <c r="J1681" t="s">
        <v>10461</v>
      </c>
      <c r="L1681" t="s">
        <v>10476</v>
      </c>
    </row>
    <row r="1682" spans="1:12" x14ac:dyDescent="0.25">
      <c r="A1682" t="s">
        <v>12262</v>
      </c>
      <c r="B1682" t="s">
        <v>4809</v>
      </c>
      <c r="C1682">
        <v>1864287</v>
      </c>
      <c r="D1682">
        <v>1864886</v>
      </c>
      <c r="E1682" t="s">
        <v>4</v>
      </c>
      <c r="G1682" t="s">
        <v>1028</v>
      </c>
      <c r="H1682" t="s">
        <v>4810</v>
      </c>
      <c r="I1682" t="s">
        <v>10463</v>
      </c>
      <c r="J1682" t="s">
        <v>10461</v>
      </c>
      <c r="L1682" t="s">
        <v>10476</v>
      </c>
    </row>
    <row r="1683" spans="1:12" x14ac:dyDescent="0.25">
      <c r="A1683" t="s">
        <v>12263</v>
      </c>
      <c r="B1683" t="s">
        <v>4811</v>
      </c>
      <c r="C1683">
        <v>1864901</v>
      </c>
      <c r="D1683">
        <v>1866424</v>
      </c>
      <c r="E1683" t="s">
        <v>1</v>
      </c>
      <c r="G1683" t="s">
        <v>4812</v>
      </c>
      <c r="H1683" t="s">
        <v>4813</v>
      </c>
      <c r="I1683" t="s">
        <v>10463</v>
      </c>
      <c r="J1683" t="s">
        <v>10462</v>
      </c>
      <c r="L1683" t="s">
        <v>10477</v>
      </c>
    </row>
    <row r="1684" spans="1:12" x14ac:dyDescent="0.25">
      <c r="A1684" t="s">
        <v>12264</v>
      </c>
      <c r="B1684" t="s">
        <v>4814</v>
      </c>
      <c r="C1684">
        <v>1866634</v>
      </c>
      <c r="D1684">
        <v>1869063</v>
      </c>
      <c r="E1684" t="s">
        <v>1</v>
      </c>
      <c r="G1684" t="s">
        <v>2917</v>
      </c>
      <c r="H1684" t="s">
        <v>4815</v>
      </c>
      <c r="I1684" t="s">
        <v>10463</v>
      </c>
      <c r="J1684" t="s">
        <v>10462</v>
      </c>
      <c r="L1684" t="s">
        <v>10476</v>
      </c>
    </row>
    <row r="1685" spans="1:12" x14ac:dyDescent="0.25">
      <c r="A1685" t="s">
        <v>12265</v>
      </c>
      <c r="B1685" t="s">
        <v>4816</v>
      </c>
      <c r="C1685">
        <v>1869268</v>
      </c>
      <c r="D1685">
        <v>1869852</v>
      </c>
      <c r="E1685" t="s">
        <v>1</v>
      </c>
      <c r="G1685" t="s">
        <v>4817</v>
      </c>
      <c r="H1685" t="s">
        <v>4818</v>
      </c>
      <c r="I1685" t="s">
        <v>10463</v>
      </c>
      <c r="J1685" t="s">
        <v>10462</v>
      </c>
      <c r="K1685" t="s">
        <v>10</v>
      </c>
      <c r="L1685" t="s">
        <v>10476</v>
      </c>
    </row>
    <row r="1686" spans="1:12" x14ac:dyDescent="0.25">
      <c r="A1686" t="s">
        <v>12266</v>
      </c>
      <c r="B1686" t="s">
        <v>4819</v>
      </c>
      <c r="C1686">
        <v>1869866</v>
      </c>
      <c r="D1686">
        <v>1870144</v>
      </c>
      <c r="E1686" t="s">
        <v>1</v>
      </c>
      <c r="G1686" t="s">
        <v>4820</v>
      </c>
      <c r="H1686" t="s">
        <v>4821</v>
      </c>
      <c r="I1686" t="s">
        <v>10463</v>
      </c>
      <c r="J1686" t="s">
        <v>10462</v>
      </c>
      <c r="K1686" t="s">
        <v>10</v>
      </c>
      <c r="L1686" t="s">
        <v>10476</v>
      </c>
    </row>
    <row r="1687" spans="1:12" x14ac:dyDescent="0.25">
      <c r="A1687" t="s">
        <v>12267</v>
      </c>
      <c r="B1687" t="s">
        <v>4822</v>
      </c>
      <c r="C1687">
        <v>1870159</v>
      </c>
      <c r="D1687">
        <v>1870539</v>
      </c>
      <c r="E1687" t="s">
        <v>1</v>
      </c>
      <c r="G1687" t="s">
        <v>4823</v>
      </c>
      <c r="H1687" t="s">
        <v>4824</v>
      </c>
      <c r="I1687" t="s">
        <v>10463</v>
      </c>
      <c r="J1687" t="s">
        <v>10462</v>
      </c>
      <c r="K1687" t="s">
        <v>10</v>
      </c>
      <c r="L1687" t="s">
        <v>10476</v>
      </c>
    </row>
    <row r="1688" spans="1:12" x14ac:dyDescent="0.25">
      <c r="A1688" t="s">
        <v>12268</v>
      </c>
      <c r="B1688" t="s">
        <v>4825</v>
      </c>
      <c r="C1688">
        <v>1870808</v>
      </c>
      <c r="D1688">
        <v>1871467</v>
      </c>
      <c r="E1688" t="s">
        <v>4</v>
      </c>
      <c r="G1688" t="s">
        <v>76</v>
      </c>
      <c r="H1688" t="s">
        <v>4826</v>
      </c>
      <c r="I1688" t="s">
        <v>10463</v>
      </c>
      <c r="J1688" t="s">
        <v>10461</v>
      </c>
      <c r="L1688" t="s">
        <v>10476</v>
      </c>
    </row>
    <row r="1689" spans="1:12" x14ac:dyDescent="0.25">
      <c r="A1689" t="s">
        <v>12269</v>
      </c>
      <c r="B1689" t="s">
        <v>4827</v>
      </c>
      <c r="C1689">
        <v>1871442</v>
      </c>
      <c r="D1689">
        <v>1872251</v>
      </c>
      <c r="E1689" t="s">
        <v>1</v>
      </c>
      <c r="G1689" t="s">
        <v>637</v>
      </c>
      <c r="H1689" t="s">
        <v>4828</v>
      </c>
      <c r="I1689" t="s">
        <v>10461</v>
      </c>
      <c r="J1689" t="s">
        <v>10461</v>
      </c>
      <c r="L1689" t="s">
        <v>10476</v>
      </c>
    </row>
    <row r="1690" spans="1:12" x14ac:dyDescent="0.25">
      <c r="A1690" t="s">
        <v>12270</v>
      </c>
      <c r="B1690" t="s">
        <v>4829</v>
      </c>
      <c r="C1690">
        <v>1872325</v>
      </c>
      <c r="D1690">
        <v>1873437</v>
      </c>
      <c r="E1690" t="s">
        <v>1</v>
      </c>
      <c r="G1690" t="s">
        <v>1921</v>
      </c>
      <c r="H1690" t="s">
        <v>4830</v>
      </c>
      <c r="I1690" t="s">
        <v>10461</v>
      </c>
      <c r="J1690" t="s">
        <v>10461</v>
      </c>
      <c r="L1690" t="s">
        <v>10476</v>
      </c>
    </row>
    <row r="1691" spans="1:12" x14ac:dyDescent="0.25">
      <c r="A1691" t="s">
        <v>12271</v>
      </c>
      <c r="B1691" t="s">
        <v>4831</v>
      </c>
      <c r="C1691">
        <v>1873509</v>
      </c>
      <c r="D1691">
        <v>1874042</v>
      </c>
      <c r="E1691" t="s">
        <v>1</v>
      </c>
      <c r="G1691" t="s">
        <v>4832</v>
      </c>
      <c r="H1691" t="s">
        <v>4833</v>
      </c>
      <c r="I1691" t="s">
        <v>10463</v>
      </c>
      <c r="J1691" t="s">
        <v>10462</v>
      </c>
      <c r="L1691" t="s">
        <v>10476</v>
      </c>
    </row>
    <row r="1692" spans="1:12" x14ac:dyDescent="0.25">
      <c r="A1692" t="s">
        <v>12272</v>
      </c>
      <c r="B1692" t="s">
        <v>4834</v>
      </c>
      <c r="C1692">
        <v>1874210</v>
      </c>
      <c r="D1692">
        <v>1875154</v>
      </c>
      <c r="E1692" t="s">
        <v>4</v>
      </c>
      <c r="G1692" t="s">
        <v>4835</v>
      </c>
      <c r="H1692" t="s">
        <v>4836</v>
      </c>
      <c r="I1692" t="s">
        <v>10463</v>
      </c>
      <c r="J1692" t="s">
        <v>10462</v>
      </c>
      <c r="K1692" t="s">
        <v>10</v>
      </c>
      <c r="L1692" t="s">
        <v>10476</v>
      </c>
    </row>
    <row r="1693" spans="1:12" x14ac:dyDescent="0.25">
      <c r="A1693" t="s">
        <v>12273</v>
      </c>
      <c r="B1693" t="s">
        <v>4837</v>
      </c>
      <c r="C1693">
        <v>1875173</v>
      </c>
      <c r="D1693">
        <v>1875913</v>
      </c>
      <c r="E1693" t="s">
        <v>4</v>
      </c>
      <c r="G1693" t="s">
        <v>4838</v>
      </c>
      <c r="H1693" t="s">
        <v>4839</v>
      </c>
      <c r="I1693" t="s">
        <v>10463</v>
      </c>
      <c r="J1693" t="s">
        <v>10462</v>
      </c>
      <c r="K1693" t="s">
        <v>10</v>
      </c>
      <c r="L1693" t="s">
        <v>10476</v>
      </c>
    </row>
    <row r="1694" spans="1:12" x14ac:dyDescent="0.25">
      <c r="A1694" t="s">
        <v>12274</v>
      </c>
      <c r="B1694" t="s">
        <v>4840</v>
      </c>
      <c r="C1694">
        <v>1875935</v>
      </c>
      <c r="D1694">
        <v>1876864</v>
      </c>
      <c r="E1694" t="s">
        <v>4</v>
      </c>
      <c r="G1694" t="s">
        <v>703</v>
      </c>
      <c r="H1694" t="s">
        <v>4841</v>
      </c>
      <c r="I1694" t="s">
        <v>10463</v>
      </c>
      <c r="J1694" t="s">
        <v>10462</v>
      </c>
      <c r="L1694" t="s">
        <v>10511</v>
      </c>
    </row>
    <row r="1695" spans="1:12" x14ac:dyDescent="0.25">
      <c r="A1695" t="s">
        <v>12275</v>
      </c>
      <c r="B1695" t="s">
        <v>4842</v>
      </c>
      <c r="C1695">
        <v>1877029</v>
      </c>
      <c r="D1695">
        <v>1877265</v>
      </c>
      <c r="E1695" t="s">
        <v>4</v>
      </c>
      <c r="G1695" t="s">
        <v>3396</v>
      </c>
      <c r="H1695" t="s">
        <v>4843</v>
      </c>
      <c r="I1695" t="s">
        <v>10463</v>
      </c>
      <c r="J1695" t="s">
        <v>10462</v>
      </c>
      <c r="L1695" t="s">
        <v>10476</v>
      </c>
    </row>
    <row r="1696" spans="1:12" x14ac:dyDescent="0.25">
      <c r="A1696" t="s">
        <v>12276</v>
      </c>
      <c r="B1696" t="s">
        <v>4844</v>
      </c>
      <c r="C1696">
        <v>1877432</v>
      </c>
      <c r="D1696">
        <v>1878712</v>
      </c>
      <c r="E1696" t="s">
        <v>4</v>
      </c>
      <c r="G1696" t="s">
        <v>4845</v>
      </c>
      <c r="H1696" t="s">
        <v>4846</v>
      </c>
      <c r="I1696" t="s">
        <v>10463</v>
      </c>
      <c r="J1696" t="s">
        <v>10462</v>
      </c>
      <c r="L1696" t="s">
        <v>10476</v>
      </c>
    </row>
    <row r="1697" spans="1:12" x14ac:dyDescent="0.25">
      <c r="A1697" t="s">
        <v>12277</v>
      </c>
      <c r="B1697" t="s">
        <v>4847</v>
      </c>
      <c r="C1697">
        <v>1878709</v>
      </c>
      <c r="D1697">
        <v>1879809</v>
      </c>
      <c r="E1697" t="s">
        <v>4</v>
      </c>
      <c r="G1697" t="s">
        <v>4848</v>
      </c>
      <c r="H1697" t="s">
        <v>4849</v>
      </c>
      <c r="I1697" t="s">
        <v>10463</v>
      </c>
      <c r="J1697" t="s">
        <v>10462</v>
      </c>
      <c r="L1697" t="s">
        <v>10477</v>
      </c>
    </row>
    <row r="1698" spans="1:12" x14ac:dyDescent="0.25">
      <c r="A1698" t="s">
        <v>12278</v>
      </c>
      <c r="B1698" t="s">
        <v>4850</v>
      </c>
      <c r="C1698">
        <v>1879813</v>
      </c>
      <c r="D1698">
        <v>1880694</v>
      </c>
      <c r="E1698" t="s">
        <v>4</v>
      </c>
      <c r="G1698" t="s">
        <v>4851</v>
      </c>
      <c r="H1698" t="s">
        <v>4852</v>
      </c>
      <c r="I1698" t="s">
        <v>10463</v>
      </c>
      <c r="J1698" t="s">
        <v>10462</v>
      </c>
      <c r="K1698" t="s">
        <v>10</v>
      </c>
      <c r="L1698" t="s">
        <v>10476</v>
      </c>
    </row>
    <row r="1699" spans="1:12" x14ac:dyDescent="0.25">
      <c r="A1699" t="s">
        <v>12279</v>
      </c>
      <c r="B1699" t="s">
        <v>4853</v>
      </c>
      <c r="C1699">
        <v>1880687</v>
      </c>
      <c r="D1699">
        <v>1881328</v>
      </c>
      <c r="E1699" t="s">
        <v>4</v>
      </c>
      <c r="F1699" t="s">
        <v>4854</v>
      </c>
      <c r="G1699" t="s">
        <v>4855</v>
      </c>
      <c r="H1699" t="s">
        <v>4856</v>
      </c>
      <c r="I1699" t="s">
        <v>10463</v>
      </c>
      <c r="J1699" t="s">
        <v>10462</v>
      </c>
      <c r="L1699" t="s">
        <v>10511</v>
      </c>
    </row>
    <row r="1700" spans="1:12" x14ac:dyDescent="0.25">
      <c r="A1700" t="s">
        <v>12280</v>
      </c>
      <c r="B1700" t="s">
        <v>4857</v>
      </c>
      <c r="C1700">
        <v>1881367</v>
      </c>
      <c r="D1700">
        <v>1881672</v>
      </c>
      <c r="E1700" t="s">
        <v>1</v>
      </c>
      <c r="G1700" t="s">
        <v>4002</v>
      </c>
      <c r="H1700" t="s">
        <v>4858</v>
      </c>
      <c r="I1700" t="s">
        <v>10463</v>
      </c>
      <c r="J1700" t="s">
        <v>10461</v>
      </c>
      <c r="L1700" t="s">
        <v>10511</v>
      </c>
    </row>
    <row r="1701" spans="1:12" x14ac:dyDescent="0.25">
      <c r="A1701" t="s">
        <v>12281</v>
      </c>
      <c r="B1701" t="s">
        <v>4859</v>
      </c>
      <c r="C1701">
        <v>1881785</v>
      </c>
      <c r="D1701">
        <v>1883437</v>
      </c>
      <c r="E1701" t="s">
        <v>1</v>
      </c>
      <c r="G1701" t="s">
        <v>2156</v>
      </c>
      <c r="H1701" t="s">
        <v>4860</v>
      </c>
      <c r="I1701" t="s">
        <v>10463</v>
      </c>
      <c r="J1701" t="s">
        <v>10462</v>
      </c>
      <c r="L1701" t="s">
        <v>10477</v>
      </c>
    </row>
    <row r="1702" spans="1:12" x14ac:dyDescent="0.25">
      <c r="A1702" t="s">
        <v>12282</v>
      </c>
      <c r="B1702" t="s">
        <v>4861</v>
      </c>
      <c r="C1702">
        <v>1883535</v>
      </c>
      <c r="D1702">
        <v>1883654</v>
      </c>
      <c r="E1702" t="s">
        <v>1</v>
      </c>
      <c r="G1702" t="s">
        <v>76</v>
      </c>
      <c r="H1702" t="s">
        <v>4862</v>
      </c>
      <c r="I1702" t="s">
        <v>10463</v>
      </c>
      <c r="J1702" t="s">
        <v>10461</v>
      </c>
      <c r="L1702" t="s">
        <v>10477</v>
      </c>
    </row>
    <row r="1703" spans="1:12" x14ac:dyDescent="0.25">
      <c r="A1703" t="s">
        <v>12283</v>
      </c>
      <c r="B1703" t="s">
        <v>4863</v>
      </c>
      <c r="C1703">
        <v>1883718</v>
      </c>
      <c r="D1703">
        <v>1884548</v>
      </c>
      <c r="E1703" t="s">
        <v>1</v>
      </c>
      <c r="G1703" t="s">
        <v>4864</v>
      </c>
      <c r="H1703" t="s">
        <v>4865</v>
      </c>
      <c r="I1703" t="s">
        <v>10463</v>
      </c>
      <c r="J1703" t="s">
        <v>10462</v>
      </c>
      <c r="L1703" t="s">
        <v>10476</v>
      </c>
    </row>
    <row r="1704" spans="1:12" x14ac:dyDescent="0.25">
      <c r="A1704" t="s">
        <v>12284</v>
      </c>
      <c r="B1704" t="s">
        <v>4866</v>
      </c>
      <c r="C1704">
        <v>1884593</v>
      </c>
      <c r="D1704">
        <v>1885594</v>
      </c>
      <c r="E1704" t="s">
        <v>1</v>
      </c>
      <c r="F1704" t="s">
        <v>4867</v>
      </c>
      <c r="G1704" t="s">
        <v>4868</v>
      </c>
      <c r="H1704" t="s">
        <v>4869</v>
      </c>
      <c r="I1704" t="s">
        <v>10463</v>
      </c>
      <c r="J1704" t="s">
        <v>10462</v>
      </c>
      <c r="K1704" t="s">
        <v>10</v>
      </c>
      <c r="L1704" t="s">
        <v>10477</v>
      </c>
    </row>
    <row r="1705" spans="1:12" x14ac:dyDescent="0.25">
      <c r="A1705" t="s">
        <v>12285</v>
      </c>
      <c r="B1705" t="s">
        <v>4870</v>
      </c>
      <c r="C1705">
        <v>1885591</v>
      </c>
      <c r="D1705">
        <v>1886940</v>
      </c>
      <c r="E1705" t="s">
        <v>1</v>
      </c>
      <c r="G1705" t="s">
        <v>2906</v>
      </c>
      <c r="H1705" t="s">
        <v>4871</v>
      </c>
      <c r="I1705" t="s">
        <v>10463</v>
      </c>
      <c r="J1705" t="s">
        <v>10462</v>
      </c>
      <c r="L1705" t="s">
        <v>10476</v>
      </c>
    </row>
    <row r="1706" spans="1:12" x14ac:dyDescent="0.25">
      <c r="A1706" t="s">
        <v>12286</v>
      </c>
      <c r="B1706" t="s">
        <v>4872</v>
      </c>
      <c r="C1706">
        <v>1887107</v>
      </c>
      <c r="D1706">
        <v>1889536</v>
      </c>
      <c r="E1706" t="s">
        <v>1</v>
      </c>
      <c r="G1706" t="s">
        <v>4873</v>
      </c>
      <c r="H1706" t="s">
        <v>4874</v>
      </c>
      <c r="I1706" t="s">
        <v>10463</v>
      </c>
      <c r="J1706" t="s">
        <v>10462</v>
      </c>
      <c r="L1706" t="s">
        <v>10476</v>
      </c>
    </row>
    <row r="1707" spans="1:12" x14ac:dyDescent="0.25">
      <c r="A1707" t="s">
        <v>12287</v>
      </c>
      <c r="B1707" t="s">
        <v>4875</v>
      </c>
      <c r="C1707">
        <v>1889529</v>
      </c>
      <c r="D1707">
        <v>1890635</v>
      </c>
      <c r="E1707" t="s">
        <v>1</v>
      </c>
      <c r="G1707" t="s">
        <v>3373</v>
      </c>
      <c r="H1707" t="s">
        <v>4876</v>
      </c>
      <c r="I1707" t="s">
        <v>10463</v>
      </c>
      <c r="J1707" t="s">
        <v>10462</v>
      </c>
      <c r="L1707" t="s">
        <v>10476</v>
      </c>
    </row>
    <row r="1708" spans="1:12" x14ac:dyDescent="0.25">
      <c r="A1708" t="s">
        <v>12288</v>
      </c>
      <c r="B1708" t="s">
        <v>4877</v>
      </c>
      <c r="C1708">
        <v>1890632</v>
      </c>
      <c r="D1708">
        <v>1891771</v>
      </c>
      <c r="E1708" t="s">
        <v>1</v>
      </c>
      <c r="G1708" t="s">
        <v>3373</v>
      </c>
      <c r="H1708" t="s">
        <v>4878</v>
      </c>
      <c r="I1708" t="s">
        <v>10463</v>
      </c>
      <c r="J1708" t="s">
        <v>10462</v>
      </c>
      <c r="L1708" t="s">
        <v>10476</v>
      </c>
    </row>
    <row r="1709" spans="1:12" x14ac:dyDescent="0.25">
      <c r="A1709" t="s">
        <v>12289</v>
      </c>
      <c r="B1709" t="s">
        <v>4879</v>
      </c>
      <c r="C1709">
        <v>1891999</v>
      </c>
      <c r="D1709">
        <v>1893480</v>
      </c>
      <c r="E1709" t="s">
        <v>4</v>
      </c>
      <c r="G1709" t="s">
        <v>4880</v>
      </c>
      <c r="H1709" t="s">
        <v>4881</v>
      </c>
      <c r="I1709" t="s">
        <v>10463</v>
      </c>
      <c r="J1709" t="s">
        <v>10462</v>
      </c>
      <c r="K1709" t="s">
        <v>10</v>
      </c>
      <c r="L1709" t="s">
        <v>10476</v>
      </c>
    </row>
    <row r="1710" spans="1:12" x14ac:dyDescent="0.25">
      <c r="A1710" t="s">
        <v>12290</v>
      </c>
      <c r="B1710" t="s">
        <v>4882</v>
      </c>
      <c r="C1710">
        <v>1893601</v>
      </c>
      <c r="D1710">
        <v>1894062</v>
      </c>
      <c r="E1710" t="s">
        <v>4</v>
      </c>
      <c r="G1710" t="s">
        <v>4883</v>
      </c>
      <c r="H1710" t="s">
        <v>4884</v>
      </c>
      <c r="I1710" t="s">
        <v>10463</v>
      </c>
      <c r="J1710" t="s">
        <v>10462</v>
      </c>
      <c r="L1710" t="s">
        <v>10476</v>
      </c>
    </row>
    <row r="1711" spans="1:12" x14ac:dyDescent="0.25">
      <c r="A1711" t="s">
        <v>12291</v>
      </c>
      <c r="B1711" t="s">
        <v>4885</v>
      </c>
      <c r="C1711">
        <v>1894059</v>
      </c>
      <c r="D1711">
        <v>1894400</v>
      </c>
      <c r="E1711" t="s">
        <v>4</v>
      </c>
      <c r="G1711" t="s">
        <v>4886</v>
      </c>
      <c r="H1711" t="s">
        <v>4887</v>
      </c>
      <c r="I1711" t="s">
        <v>10463</v>
      </c>
      <c r="J1711" t="s">
        <v>10462</v>
      </c>
      <c r="L1711" t="s">
        <v>10476</v>
      </c>
    </row>
    <row r="1712" spans="1:12" x14ac:dyDescent="0.25">
      <c r="A1712" t="s">
        <v>12292</v>
      </c>
      <c r="B1712" t="s">
        <v>4888</v>
      </c>
      <c r="C1712">
        <v>1894443</v>
      </c>
      <c r="D1712">
        <v>1895228</v>
      </c>
      <c r="E1712" t="s">
        <v>1</v>
      </c>
      <c r="G1712" t="s">
        <v>4889</v>
      </c>
      <c r="H1712" t="s">
        <v>4890</v>
      </c>
      <c r="I1712" t="s">
        <v>10463</v>
      </c>
      <c r="J1712" t="s">
        <v>10462</v>
      </c>
      <c r="L1712" t="s">
        <v>10513</v>
      </c>
    </row>
    <row r="1713" spans="1:12" x14ac:dyDescent="0.25">
      <c r="A1713" t="s">
        <v>12293</v>
      </c>
      <c r="B1713" t="s">
        <v>4891</v>
      </c>
      <c r="C1713">
        <v>1895423</v>
      </c>
      <c r="D1713">
        <v>1895821</v>
      </c>
      <c r="E1713" t="s">
        <v>4</v>
      </c>
      <c r="G1713" t="s">
        <v>4892</v>
      </c>
      <c r="H1713" t="s">
        <v>4893</v>
      </c>
      <c r="I1713" t="s">
        <v>10463</v>
      </c>
      <c r="J1713" t="s">
        <v>10461</v>
      </c>
      <c r="L1713" t="s">
        <v>10476</v>
      </c>
    </row>
    <row r="1714" spans="1:12" x14ac:dyDescent="0.25">
      <c r="A1714" t="s">
        <v>12294</v>
      </c>
      <c r="B1714" t="s">
        <v>4894</v>
      </c>
      <c r="C1714">
        <v>1895834</v>
      </c>
      <c r="D1714">
        <v>1896232</v>
      </c>
      <c r="E1714" t="s">
        <v>1</v>
      </c>
      <c r="G1714" t="s">
        <v>76</v>
      </c>
      <c r="H1714" t="s">
        <v>4895</v>
      </c>
      <c r="I1714" t="s">
        <v>10463</v>
      </c>
      <c r="J1714" t="s">
        <v>10461</v>
      </c>
      <c r="L1714" t="s">
        <v>10476</v>
      </c>
    </row>
    <row r="1715" spans="1:12" x14ac:dyDescent="0.25">
      <c r="A1715" t="s">
        <v>12295</v>
      </c>
      <c r="B1715" t="s">
        <v>4896</v>
      </c>
      <c r="C1715">
        <v>1896310</v>
      </c>
      <c r="D1715">
        <v>1898175</v>
      </c>
      <c r="E1715" t="s">
        <v>1</v>
      </c>
      <c r="G1715" t="s">
        <v>585</v>
      </c>
      <c r="H1715" t="s">
        <v>4897</v>
      </c>
      <c r="I1715" t="s">
        <v>10463</v>
      </c>
      <c r="J1715" t="s">
        <v>10462</v>
      </c>
      <c r="L1715" t="s">
        <v>10476</v>
      </c>
    </row>
    <row r="1716" spans="1:12" x14ac:dyDescent="0.25">
      <c r="A1716" t="s">
        <v>12296</v>
      </c>
      <c r="B1716" t="s">
        <v>4898</v>
      </c>
      <c r="C1716">
        <v>1898272</v>
      </c>
      <c r="D1716">
        <v>1898691</v>
      </c>
      <c r="E1716" t="s">
        <v>4</v>
      </c>
      <c r="G1716" t="s">
        <v>4899</v>
      </c>
      <c r="H1716" t="s">
        <v>4900</v>
      </c>
      <c r="I1716" t="s">
        <v>10463</v>
      </c>
      <c r="J1716" t="s">
        <v>10462</v>
      </c>
      <c r="K1716" t="s">
        <v>10</v>
      </c>
      <c r="L1716" t="s">
        <v>10477</v>
      </c>
    </row>
    <row r="1717" spans="1:12" x14ac:dyDescent="0.25">
      <c r="A1717" t="s">
        <v>12297</v>
      </c>
      <c r="B1717" t="s">
        <v>4901</v>
      </c>
      <c r="C1717">
        <v>1898688</v>
      </c>
      <c r="D1717">
        <v>1898930</v>
      </c>
      <c r="E1717" t="s">
        <v>1</v>
      </c>
      <c r="G1717" t="s">
        <v>76</v>
      </c>
      <c r="I1717" t="s">
        <v>10461</v>
      </c>
      <c r="J1717" t="s">
        <v>10461</v>
      </c>
      <c r="L1717" t="s">
        <v>10477</v>
      </c>
    </row>
    <row r="1718" spans="1:12" x14ac:dyDescent="0.25">
      <c r="A1718" t="s">
        <v>12298</v>
      </c>
      <c r="B1718" t="s">
        <v>4902</v>
      </c>
      <c r="C1718">
        <v>1899035</v>
      </c>
      <c r="D1718">
        <v>1899412</v>
      </c>
      <c r="E1718" t="s">
        <v>4</v>
      </c>
      <c r="G1718" t="s">
        <v>483</v>
      </c>
      <c r="I1718" t="s">
        <v>10461</v>
      </c>
      <c r="J1718" t="s">
        <v>10461</v>
      </c>
      <c r="L1718" t="s">
        <v>10477</v>
      </c>
    </row>
    <row r="1719" spans="1:12" x14ac:dyDescent="0.25">
      <c r="A1719" t="s">
        <v>12299</v>
      </c>
      <c r="B1719" t="s">
        <v>4903</v>
      </c>
      <c r="C1719">
        <v>1899409</v>
      </c>
      <c r="D1719">
        <v>1900026</v>
      </c>
      <c r="E1719" t="s">
        <v>1</v>
      </c>
      <c r="G1719" t="s">
        <v>1631</v>
      </c>
      <c r="H1719" t="s">
        <v>4904</v>
      </c>
      <c r="I1719" t="s">
        <v>10463</v>
      </c>
      <c r="J1719" t="s">
        <v>10461</v>
      </c>
      <c r="L1719" t="s">
        <v>10476</v>
      </c>
    </row>
    <row r="1720" spans="1:12" x14ac:dyDescent="0.25">
      <c r="A1720" t="s">
        <v>12300</v>
      </c>
      <c r="B1720" t="s">
        <v>4905</v>
      </c>
      <c r="C1720">
        <v>1900105</v>
      </c>
      <c r="D1720">
        <v>1900686</v>
      </c>
      <c r="E1720" t="s">
        <v>1</v>
      </c>
      <c r="G1720" t="s">
        <v>4906</v>
      </c>
      <c r="H1720" t="s">
        <v>4907</v>
      </c>
      <c r="I1720" t="s">
        <v>10463</v>
      </c>
      <c r="J1720" t="s">
        <v>10462</v>
      </c>
      <c r="L1720" t="s">
        <v>10476</v>
      </c>
    </row>
    <row r="1721" spans="1:12" x14ac:dyDescent="0.25">
      <c r="A1721" t="s">
        <v>12301</v>
      </c>
      <c r="B1721" t="s">
        <v>4908</v>
      </c>
      <c r="C1721">
        <v>1900847</v>
      </c>
      <c r="D1721">
        <v>1901872</v>
      </c>
      <c r="E1721" t="s">
        <v>1</v>
      </c>
      <c r="G1721" t="s">
        <v>4909</v>
      </c>
      <c r="H1721" t="s">
        <v>4910</v>
      </c>
      <c r="I1721" t="s">
        <v>10463</v>
      </c>
      <c r="J1721" t="s">
        <v>10462</v>
      </c>
      <c r="K1721" t="s">
        <v>10</v>
      </c>
      <c r="L1721" t="s">
        <v>10476</v>
      </c>
    </row>
    <row r="1722" spans="1:12" x14ac:dyDescent="0.25">
      <c r="A1722" t="s">
        <v>12302</v>
      </c>
      <c r="B1722" t="s">
        <v>4911</v>
      </c>
      <c r="C1722">
        <v>1901998</v>
      </c>
      <c r="D1722">
        <v>1903167</v>
      </c>
      <c r="E1722" t="s">
        <v>4</v>
      </c>
      <c r="G1722" t="s">
        <v>4912</v>
      </c>
      <c r="H1722" t="s">
        <v>4913</v>
      </c>
      <c r="I1722" t="s">
        <v>10463</v>
      </c>
      <c r="J1722" t="s">
        <v>10462</v>
      </c>
      <c r="L1722" t="s">
        <v>10476</v>
      </c>
    </row>
    <row r="1723" spans="1:12" x14ac:dyDescent="0.25">
      <c r="A1723" t="s">
        <v>12303</v>
      </c>
      <c r="B1723" t="s">
        <v>4914</v>
      </c>
      <c r="C1723">
        <v>1903417</v>
      </c>
      <c r="D1723">
        <v>1905099</v>
      </c>
      <c r="E1723" t="s">
        <v>4</v>
      </c>
      <c r="G1723" t="s">
        <v>4915</v>
      </c>
      <c r="H1723" t="s">
        <v>4916</v>
      </c>
      <c r="I1723" t="s">
        <v>10463</v>
      </c>
      <c r="J1723" t="s">
        <v>10462</v>
      </c>
      <c r="L1723" t="s">
        <v>10476</v>
      </c>
    </row>
    <row r="1724" spans="1:12" x14ac:dyDescent="0.25">
      <c r="A1724" t="s">
        <v>12304</v>
      </c>
      <c r="B1724" t="s">
        <v>4917</v>
      </c>
      <c r="C1724">
        <v>1905204</v>
      </c>
      <c r="D1724">
        <v>1906496</v>
      </c>
      <c r="E1724" t="s">
        <v>4</v>
      </c>
      <c r="G1724" t="s">
        <v>4363</v>
      </c>
      <c r="H1724" t="s">
        <v>4918</v>
      </c>
      <c r="I1724" t="s">
        <v>10463</v>
      </c>
      <c r="J1724" t="s">
        <v>10461</v>
      </c>
      <c r="L1724" t="s">
        <v>10477</v>
      </c>
    </row>
    <row r="1725" spans="1:12" x14ac:dyDescent="0.25">
      <c r="A1725" t="s">
        <v>12305</v>
      </c>
      <c r="B1725" t="s">
        <v>4919</v>
      </c>
      <c r="C1725">
        <v>1906529</v>
      </c>
      <c r="D1725">
        <v>1906798</v>
      </c>
      <c r="E1725" t="s">
        <v>1</v>
      </c>
      <c r="G1725" t="s">
        <v>76</v>
      </c>
      <c r="H1725" t="s">
        <v>4920</v>
      </c>
      <c r="I1725" t="s">
        <v>10463</v>
      </c>
      <c r="J1725" t="s">
        <v>10462</v>
      </c>
      <c r="L1725" t="s">
        <v>10477</v>
      </c>
    </row>
    <row r="1726" spans="1:12" x14ac:dyDescent="0.25">
      <c r="A1726" t="s">
        <v>12306</v>
      </c>
      <c r="B1726" t="s">
        <v>4921</v>
      </c>
      <c r="C1726">
        <v>1906954</v>
      </c>
      <c r="D1726">
        <v>1908453</v>
      </c>
      <c r="E1726" t="s">
        <v>1</v>
      </c>
      <c r="F1726" t="s">
        <v>4922</v>
      </c>
      <c r="G1726" t="s">
        <v>4923</v>
      </c>
      <c r="H1726" t="s">
        <v>4924</v>
      </c>
      <c r="I1726" t="s">
        <v>10463</v>
      </c>
      <c r="J1726" t="s">
        <v>10462</v>
      </c>
      <c r="L1726" t="s">
        <v>10476</v>
      </c>
    </row>
    <row r="1727" spans="1:12" x14ac:dyDescent="0.25">
      <c r="A1727" t="s">
        <v>12307</v>
      </c>
      <c r="B1727" t="s">
        <v>4925</v>
      </c>
      <c r="C1727">
        <v>1908544</v>
      </c>
      <c r="D1727">
        <v>1908939</v>
      </c>
      <c r="E1727" t="s">
        <v>1</v>
      </c>
      <c r="G1727" t="s">
        <v>76</v>
      </c>
      <c r="H1727" t="s">
        <v>4926</v>
      </c>
      <c r="I1727" t="s">
        <v>10461</v>
      </c>
      <c r="J1727" t="s">
        <v>10461</v>
      </c>
      <c r="L1727" t="s">
        <v>10477</v>
      </c>
    </row>
    <row r="1728" spans="1:12" x14ac:dyDescent="0.25">
      <c r="A1728" t="s">
        <v>12308</v>
      </c>
      <c r="B1728" t="s">
        <v>4927</v>
      </c>
      <c r="C1728">
        <v>1908936</v>
      </c>
      <c r="D1728">
        <v>1911152</v>
      </c>
      <c r="E1728" t="s">
        <v>1</v>
      </c>
      <c r="F1728" t="s">
        <v>4928</v>
      </c>
      <c r="G1728" t="s">
        <v>4929</v>
      </c>
      <c r="H1728" t="s">
        <v>4930</v>
      </c>
      <c r="I1728" t="s">
        <v>10463</v>
      </c>
      <c r="J1728" t="s">
        <v>10462</v>
      </c>
      <c r="K1728" t="s">
        <v>10</v>
      </c>
      <c r="L1728" t="s">
        <v>10476</v>
      </c>
    </row>
    <row r="1729" spans="1:12" x14ac:dyDescent="0.25">
      <c r="A1729" t="s">
        <v>12309</v>
      </c>
      <c r="B1729" t="s">
        <v>4932</v>
      </c>
      <c r="C1729">
        <v>1911358</v>
      </c>
      <c r="D1729">
        <v>1912050</v>
      </c>
      <c r="E1729" t="s">
        <v>1</v>
      </c>
      <c r="F1729" t="s">
        <v>4933</v>
      </c>
      <c r="G1729" t="s">
        <v>4934</v>
      </c>
      <c r="H1729" t="s">
        <v>4935</v>
      </c>
      <c r="I1729" t="s">
        <v>10463</v>
      </c>
      <c r="J1729" t="s">
        <v>10462</v>
      </c>
      <c r="K1729" t="s">
        <v>10</v>
      </c>
      <c r="L1729" t="s">
        <v>10511</v>
      </c>
    </row>
    <row r="1730" spans="1:12" x14ac:dyDescent="0.25">
      <c r="A1730" t="s">
        <v>12310</v>
      </c>
      <c r="B1730" t="s">
        <v>4936</v>
      </c>
      <c r="C1730">
        <v>1912227</v>
      </c>
      <c r="D1730">
        <v>1912619</v>
      </c>
      <c r="E1730" t="s">
        <v>1</v>
      </c>
      <c r="G1730" t="s">
        <v>76</v>
      </c>
      <c r="H1730" t="s">
        <v>4937</v>
      </c>
      <c r="I1730" t="s">
        <v>10463</v>
      </c>
      <c r="J1730" t="s">
        <v>10462</v>
      </c>
      <c r="L1730" t="s">
        <v>10511</v>
      </c>
    </row>
    <row r="1731" spans="1:12" x14ac:dyDescent="0.25">
      <c r="A1731" t="s">
        <v>12311</v>
      </c>
      <c r="B1731" t="s">
        <v>4938</v>
      </c>
      <c r="C1731">
        <v>1912486</v>
      </c>
      <c r="D1731">
        <v>1913097</v>
      </c>
      <c r="E1731" t="s">
        <v>1</v>
      </c>
      <c r="G1731" t="s">
        <v>76</v>
      </c>
      <c r="H1731" t="s">
        <v>4939</v>
      </c>
      <c r="I1731" t="s">
        <v>10463</v>
      </c>
      <c r="J1731" t="s">
        <v>10461</v>
      </c>
      <c r="L1731" t="s">
        <v>10476</v>
      </c>
    </row>
    <row r="1732" spans="1:12" x14ac:dyDescent="0.25">
      <c r="A1732" t="s">
        <v>12312</v>
      </c>
      <c r="B1732" t="s">
        <v>4940</v>
      </c>
      <c r="C1732">
        <v>1913996</v>
      </c>
      <c r="D1732">
        <v>1914736</v>
      </c>
      <c r="E1732" t="s">
        <v>4</v>
      </c>
      <c r="G1732" t="s">
        <v>4941</v>
      </c>
      <c r="H1732" t="s">
        <v>4942</v>
      </c>
      <c r="I1732" t="s">
        <v>10463</v>
      </c>
      <c r="J1732" t="s">
        <v>10462</v>
      </c>
      <c r="L1732" t="s">
        <v>10476</v>
      </c>
    </row>
    <row r="1733" spans="1:12" x14ac:dyDescent="0.25">
      <c r="A1733" t="s">
        <v>12313</v>
      </c>
      <c r="B1733" t="s">
        <v>4943</v>
      </c>
      <c r="C1733">
        <v>1914921</v>
      </c>
      <c r="D1733">
        <v>1915856</v>
      </c>
      <c r="E1733" t="s">
        <v>1</v>
      </c>
      <c r="G1733" t="s">
        <v>1885</v>
      </c>
      <c r="I1733" t="s">
        <v>10461</v>
      </c>
      <c r="J1733" t="s">
        <v>10461</v>
      </c>
      <c r="L1733" t="s">
        <v>10477</v>
      </c>
    </row>
    <row r="1734" spans="1:12" x14ac:dyDescent="0.25">
      <c r="A1734" t="s">
        <v>12314</v>
      </c>
      <c r="B1734" t="s">
        <v>4945</v>
      </c>
      <c r="C1734">
        <v>1916111</v>
      </c>
      <c r="D1734">
        <v>1916470</v>
      </c>
      <c r="E1734" t="s">
        <v>1</v>
      </c>
      <c r="G1734" t="s">
        <v>76</v>
      </c>
      <c r="H1734" t="s">
        <v>4946</v>
      </c>
      <c r="I1734" t="s">
        <v>10461</v>
      </c>
      <c r="J1734" t="s">
        <v>10461</v>
      </c>
      <c r="L1734" t="s">
        <v>10476</v>
      </c>
    </row>
    <row r="1735" spans="1:12" x14ac:dyDescent="0.25">
      <c r="A1735" t="s">
        <v>12315</v>
      </c>
      <c r="B1735" t="s">
        <v>4947</v>
      </c>
      <c r="C1735">
        <v>1916649</v>
      </c>
      <c r="D1735">
        <v>1917164</v>
      </c>
      <c r="E1735" t="s">
        <v>1</v>
      </c>
      <c r="G1735" t="s">
        <v>977</v>
      </c>
      <c r="H1735" t="s">
        <v>4948</v>
      </c>
      <c r="I1735" t="s">
        <v>10463</v>
      </c>
      <c r="J1735" t="s">
        <v>10462</v>
      </c>
      <c r="L1735" t="s">
        <v>10476</v>
      </c>
    </row>
    <row r="1736" spans="1:12" x14ac:dyDescent="0.25">
      <c r="A1736" t="s">
        <v>12316</v>
      </c>
      <c r="B1736" t="s">
        <v>4949</v>
      </c>
      <c r="C1736">
        <v>1917304</v>
      </c>
      <c r="D1736">
        <v>1917771</v>
      </c>
      <c r="E1736" t="s">
        <v>4</v>
      </c>
      <c r="G1736" t="s">
        <v>4950</v>
      </c>
      <c r="H1736" t="s">
        <v>4951</v>
      </c>
      <c r="I1736" t="s">
        <v>10463</v>
      </c>
      <c r="J1736" t="s">
        <v>10462</v>
      </c>
      <c r="L1736" t="s">
        <v>10476</v>
      </c>
    </row>
    <row r="1737" spans="1:12" x14ac:dyDescent="0.25">
      <c r="A1737" t="s">
        <v>12317</v>
      </c>
      <c r="B1737" t="s">
        <v>4952</v>
      </c>
      <c r="C1737">
        <v>1917887</v>
      </c>
      <c r="D1737">
        <v>1919539</v>
      </c>
      <c r="E1737" t="s">
        <v>4</v>
      </c>
      <c r="G1737" t="s">
        <v>4953</v>
      </c>
      <c r="H1737" t="s">
        <v>4954</v>
      </c>
      <c r="I1737" t="s">
        <v>10463</v>
      </c>
      <c r="J1737" t="s">
        <v>10462</v>
      </c>
      <c r="L1737" t="s">
        <v>10476</v>
      </c>
    </row>
    <row r="1738" spans="1:12" x14ac:dyDescent="0.25">
      <c r="A1738" t="s">
        <v>12318</v>
      </c>
      <c r="B1738" t="s">
        <v>4955</v>
      </c>
      <c r="C1738">
        <v>1919654</v>
      </c>
      <c r="D1738">
        <v>1919836</v>
      </c>
      <c r="E1738" t="s">
        <v>4</v>
      </c>
      <c r="G1738" t="s">
        <v>4956</v>
      </c>
      <c r="H1738" t="s">
        <v>4957</v>
      </c>
      <c r="I1738" t="s">
        <v>10463</v>
      </c>
      <c r="J1738" t="s">
        <v>10462</v>
      </c>
      <c r="L1738" t="s">
        <v>10476</v>
      </c>
    </row>
    <row r="1739" spans="1:12" x14ac:dyDescent="0.25">
      <c r="A1739" t="s">
        <v>12319</v>
      </c>
      <c r="B1739" t="s">
        <v>4958</v>
      </c>
      <c r="C1739">
        <v>1919960</v>
      </c>
      <c r="D1739">
        <v>1920958</v>
      </c>
      <c r="E1739" t="s">
        <v>4</v>
      </c>
      <c r="G1739" t="s">
        <v>1482</v>
      </c>
      <c r="H1739" t="s">
        <v>4959</v>
      </c>
      <c r="I1739" t="s">
        <v>10461</v>
      </c>
      <c r="J1739" t="s">
        <v>10461</v>
      </c>
      <c r="L1739" t="s">
        <v>10476</v>
      </c>
    </row>
    <row r="1740" spans="1:12" x14ac:dyDescent="0.25">
      <c r="A1740" t="s">
        <v>12320</v>
      </c>
      <c r="B1740" t="s">
        <v>4960</v>
      </c>
      <c r="C1740">
        <v>1920971</v>
      </c>
      <c r="D1740">
        <v>1921741</v>
      </c>
      <c r="E1740" t="s">
        <v>1</v>
      </c>
      <c r="G1740" t="s">
        <v>4961</v>
      </c>
      <c r="H1740" t="s">
        <v>4962</v>
      </c>
      <c r="I1740" t="s">
        <v>10463</v>
      </c>
      <c r="J1740" t="s">
        <v>10461</v>
      </c>
      <c r="L1740" t="s">
        <v>10476</v>
      </c>
    </row>
    <row r="1741" spans="1:12" x14ac:dyDescent="0.25">
      <c r="A1741" t="s">
        <v>12321</v>
      </c>
      <c r="B1741" t="s">
        <v>4963</v>
      </c>
      <c r="C1741">
        <v>1921855</v>
      </c>
      <c r="D1741">
        <v>1923135</v>
      </c>
      <c r="E1741" t="s">
        <v>4</v>
      </c>
      <c r="G1741" t="s">
        <v>4964</v>
      </c>
      <c r="H1741" t="s">
        <v>4965</v>
      </c>
      <c r="I1741" t="s">
        <v>10463</v>
      </c>
      <c r="J1741" t="s">
        <v>10462</v>
      </c>
      <c r="K1741" t="s">
        <v>10</v>
      </c>
      <c r="L1741" t="s">
        <v>10476</v>
      </c>
    </row>
    <row r="1742" spans="1:12" x14ac:dyDescent="0.25">
      <c r="A1742" t="s">
        <v>12322</v>
      </c>
      <c r="B1742" t="s">
        <v>4966</v>
      </c>
      <c r="C1742">
        <v>1923489</v>
      </c>
      <c r="D1742">
        <v>1923791</v>
      </c>
      <c r="E1742" t="s">
        <v>4</v>
      </c>
      <c r="F1742" t="s">
        <v>4967</v>
      </c>
      <c r="G1742" t="s">
        <v>4968</v>
      </c>
      <c r="H1742" t="s">
        <v>4969</v>
      </c>
      <c r="I1742" t="s">
        <v>10463</v>
      </c>
      <c r="J1742" t="s">
        <v>10461</v>
      </c>
      <c r="L1742" t="s">
        <v>10476</v>
      </c>
    </row>
    <row r="1743" spans="1:12" x14ac:dyDescent="0.25">
      <c r="A1743" t="s">
        <v>12323</v>
      </c>
      <c r="B1743" t="s">
        <v>4970</v>
      </c>
      <c r="C1743">
        <v>1923957</v>
      </c>
      <c r="D1743">
        <v>1924988</v>
      </c>
      <c r="E1743" t="s">
        <v>4</v>
      </c>
      <c r="G1743" t="s">
        <v>4971</v>
      </c>
      <c r="H1743" t="s">
        <v>4972</v>
      </c>
      <c r="I1743" t="s">
        <v>10463</v>
      </c>
      <c r="J1743" t="s">
        <v>10462</v>
      </c>
      <c r="L1743" t="s">
        <v>10476</v>
      </c>
    </row>
    <row r="1744" spans="1:12" x14ac:dyDescent="0.25">
      <c r="A1744" t="s">
        <v>12324</v>
      </c>
      <c r="B1744" t="s">
        <v>4973</v>
      </c>
      <c r="C1744">
        <v>1924985</v>
      </c>
      <c r="D1744">
        <v>1926337</v>
      </c>
      <c r="E1744" t="s">
        <v>4</v>
      </c>
      <c r="G1744" t="s">
        <v>4974</v>
      </c>
      <c r="H1744" t="s">
        <v>4975</v>
      </c>
      <c r="I1744" t="s">
        <v>10463</v>
      </c>
      <c r="J1744" t="s">
        <v>10462</v>
      </c>
      <c r="K1744" t="s">
        <v>10</v>
      </c>
      <c r="L1744" t="s">
        <v>10477</v>
      </c>
    </row>
    <row r="1745" spans="1:12" x14ac:dyDescent="0.25">
      <c r="A1745" t="s">
        <v>12325</v>
      </c>
      <c r="B1745" t="s">
        <v>4976</v>
      </c>
      <c r="C1745">
        <v>1926343</v>
      </c>
      <c r="D1745">
        <v>1926795</v>
      </c>
      <c r="E1745" t="s">
        <v>4</v>
      </c>
      <c r="G1745" t="s">
        <v>76</v>
      </c>
      <c r="H1745" t="s">
        <v>4977</v>
      </c>
      <c r="I1745" t="s">
        <v>10463</v>
      </c>
      <c r="J1745" t="s">
        <v>10462</v>
      </c>
      <c r="L1745" t="s">
        <v>10477</v>
      </c>
    </row>
    <row r="1746" spans="1:12" x14ac:dyDescent="0.25">
      <c r="A1746" t="s">
        <v>12326</v>
      </c>
      <c r="B1746" t="s">
        <v>4979</v>
      </c>
      <c r="C1746">
        <v>1926792</v>
      </c>
      <c r="D1746">
        <v>1926908</v>
      </c>
      <c r="E1746" t="s">
        <v>4</v>
      </c>
      <c r="G1746" t="s">
        <v>76</v>
      </c>
      <c r="I1746" t="s">
        <v>10463</v>
      </c>
      <c r="J1746" t="s">
        <v>10461</v>
      </c>
      <c r="L1746" t="s">
        <v>10476</v>
      </c>
    </row>
    <row r="1747" spans="1:12" x14ac:dyDescent="0.25">
      <c r="A1747" t="s">
        <v>12327</v>
      </c>
      <c r="B1747" t="s">
        <v>4980</v>
      </c>
      <c r="C1747">
        <v>1926921</v>
      </c>
      <c r="D1747">
        <v>1928207</v>
      </c>
      <c r="E1747" t="s">
        <v>4</v>
      </c>
      <c r="G1747" t="s">
        <v>4981</v>
      </c>
      <c r="H1747" t="s">
        <v>4982</v>
      </c>
      <c r="I1747" t="s">
        <v>10463</v>
      </c>
      <c r="J1747" t="s">
        <v>10462</v>
      </c>
      <c r="K1747" t="s">
        <v>10</v>
      </c>
      <c r="L1747" t="s">
        <v>10476</v>
      </c>
    </row>
    <row r="1748" spans="1:12" x14ac:dyDescent="0.25">
      <c r="A1748" t="s">
        <v>12328</v>
      </c>
      <c r="B1748" t="s">
        <v>4983</v>
      </c>
      <c r="C1748">
        <v>1928226</v>
      </c>
      <c r="D1748">
        <v>1928708</v>
      </c>
      <c r="E1748" t="s">
        <v>4</v>
      </c>
      <c r="G1748" t="s">
        <v>4984</v>
      </c>
      <c r="H1748" t="s">
        <v>4985</v>
      </c>
      <c r="I1748" t="s">
        <v>10463</v>
      </c>
      <c r="J1748" t="s">
        <v>10462</v>
      </c>
      <c r="L1748" t="s">
        <v>10476</v>
      </c>
    </row>
    <row r="1749" spans="1:12" x14ac:dyDescent="0.25">
      <c r="A1749" t="s">
        <v>12329</v>
      </c>
      <c r="B1749" t="s">
        <v>4986</v>
      </c>
      <c r="C1749">
        <v>1928791</v>
      </c>
      <c r="D1749">
        <v>1930191</v>
      </c>
      <c r="E1749" t="s">
        <v>4</v>
      </c>
      <c r="G1749" t="s">
        <v>1055</v>
      </c>
      <c r="H1749" t="s">
        <v>4987</v>
      </c>
      <c r="I1749" t="s">
        <v>10463</v>
      </c>
      <c r="J1749" t="s">
        <v>10462</v>
      </c>
      <c r="K1749" t="s">
        <v>10</v>
      </c>
      <c r="L1749" t="s">
        <v>10476</v>
      </c>
    </row>
    <row r="1750" spans="1:12" x14ac:dyDescent="0.25">
      <c r="A1750" t="s">
        <v>12330</v>
      </c>
      <c r="B1750" t="s">
        <v>4988</v>
      </c>
      <c r="C1750">
        <v>1930211</v>
      </c>
      <c r="D1750">
        <v>1931668</v>
      </c>
      <c r="E1750" t="s">
        <v>4</v>
      </c>
      <c r="G1750" t="s">
        <v>4989</v>
      </c>
      <c r="H1750" t="s">
        <v>4990</v>
      </c>
      <c r="I1750" t="s">
        <v>10463</v>
      </c>
      <c r="J1750" t="s">
        <v>10462</v>
      </c>
      <c r="L1750" t="s">
        <v>10476</v>
      </c>
    </row>
    <row r="1751" spans="1:12" x14ac:dyDescent="0.25">
      <c r="A1751" t="s">
        <v>12331</v>
      </c>
      <c r="B1751" t="s">
        <v>4991</v>
      </c>
      <c r="C1751">
        <v>1931701</v>
      </c>
      <c r="D1751">
        <v>1933254</v>
      </c>
      <c r="E1751" t="s">
        <v>1</v>
      </c>
      <c r="G1751" t="s">
        <v>4992</v>
      </c>
      <c r="H1751" t="s">
        <v>4993</v>
      </c>
      <c r="I1751" t="s">
        <v>10463</v>
      </c>
      <c r="J1751" t="s">
        <v>10462</v>
      </c>
      <c r="L1751" t="s">
        <v>10476</v>
      </c>
    </row>
    <row r="1752" spans="1:12" x14ac:dyDescent="0.25">
      <c r="A1752" t="s">
        <v>12332</v>
      </c>
      <c r="B1752" t="s">
        <v>4994</v>
      </c>
      <c r="C1752">
        <v>1933343</v>
      </c>
      <c r="D1752">
        <v>1934419</v>
      </c>
      <c r="E1752" t="s">
        <v>1</v>
      </c>
      <c r="G1752" t="s">
        <v>4995</v>
      </c>
      <c r="H1752" t="s">
        <v>4996</v>
      </c>
      <c r="I1752" t="s">
        <v>10463</v>
      </c>
      <c r="J1752" t="s">
        <v>10462</v>
      </c>
      <c r="L1752" t="s">
        <v>10476</v>
      </c>
    </row>
    <row r="1753" spans="1:12" x14ac:dyDescent="0.25">
      <c r="A1753" t="s">
        <v>12333</v>
      </c>
      <c r="B1753" t="s">
        <v>4997</v>
      </c>
      <c r="C1753">
        <v>1934502</v>
      </c>
      <c r="D1753">
        <v>1935479</v>
      </c>
      <c r="E1753" t="s">
        <v>4</v>
      </c>
      <c r="G1753" t="s">
        <v>4998</v>
      </c>
      <c r="H1753" t="s">
        <v>4999</v>
      </c>
      <c r="I1753" t="s">
        <v>10463</v>
      </c>
      <c r="J1753" t="s">
        <v>10462</v>
      </c>
      <c r="K1753" t="s">
        <v>10</v>
      </c>
      <c r="L1753" t="s">
        <v>10476</v>
      </c>
    </row>
    <row r="1754" spans="1:12" x14ac:dyDescent="0.25">
      <c r="A1754" t="s">
        <v>12334</v>
      </c>
      <c r="B1754" t="s">
        <v>5000</v>
      </c>
      <c r="C1754">
        <v>1935483</v>
      </c>
      <c r="D1754">
        <v>1935929</v>
      </c>
      <c r="E1754" t="s">
        <v>4</v>
      </c>
      <c r="G1754" t="s">
        <v>5001</v>
      </c>
      <c r="H1754" t="s">
        <v>5002</v>
      </c>
      <c r="I1754" t="s">
        <v>10463</v>
      </c>
      <c r="J1754" t="s">
        <v>10462</v>
      </c>
      <c r="L1754" t="s">
        <v>10511</v>
      </c>
    </row>
    <row r="1755" spans="1:12" x14ac:dyDescent="0.25">
      <c r="A1755" t="s">
        <v>12335</v>
      </c>
      <c r="B1755" t="s">
        <v>5003</v>
      </c>
      <c r="C1755">
        <v>1935926</v>
      </c>
      <c r="D1755">
        <v>1936417</v>
      </c>
      <c r="E1755" t="s">
        <v>1</v>
      </c>
      <c r="G1755" t="s">
        <v>5004</v>
      </c>
      <c r="H1755" t="s">
        <v>5005</v>
      </c>
      <c r="I1755" t="s">
        <v>10463</v>
      </c>
      <c r="J1755" t="s">
        <v>10462</v>
      </c>
      <c r="K1755" t="s">
        <v>10</v>
      </c>
      <c r="L1755" t="s">
        <v>10476</v>
      </c>
    </row>
    <row r="1756" spans="1:12" x14ac:dyDescent="0.25">
      <c r="A1756" t="s">
        <v>12336</v>
      </c>
      <c r="B1756" t="s">
        <v>5006</v>
      </c>
      <c r="C1756">
        <v>1936456</v>
      </c>
      <c r="D1756">
        <v>1937604</v>
      </c>
      <c r="E1756" t="s">
        <v>1</v>
      </c>
      <c r="G1756" t="s">
        <v>5007</v>
      </c>
      <c r="H1756" t="s">
        <v>5008</v>
      </c>
      <c r="I1756" t="s">
        <v>10463</v>
      </c>
      <c r="J1756" t="s">
        <v>10462</v>
      </c>
      <c r="L1756" t="s">
        <v>10476</v>
      </c>
    </row>
    <row r="1757" spans="1:12" x14ac:dyDescent="0.25">
      <c r="A1757" t="s">
        <v>12337</v>
      </c>
      <c r="B1757" t="s">
        <v>5009</v>
      </c>
      <c r="C1757">
        <v>1937704</v>
      </c>
      <c r="D1757">
        <v>1938711</v>
      </c>
      <c r="E1757" t="s">
        <v>4</v>
      </c>
      <c r="G1757" t="s">
        <v>5010</v>
      </c>
      <c r="H1757" t="s">
        <v>5011</v>
      </c>
      <c r="I1757" t="s">
        <v>10463</v>
      </c>
      <c r="J1757" t="s">
        <v>10462</v>
      </c>
      <c r="K1757" t="s">
        <v>10</v>
      </c>
      <c r="L1757" t="s">
        <v>10476</v>
      </c>
    </row>
    <row r="1758" spans="1:12" x14ac:dyDescent="0.25">
      <c r="A1758" t="s">
        <v>12338</v>
      </c>
      <c r="B1758" t="s">
        <v>5012</v>
      </c>
      <c r="C1758">
        <v>1938708</v>
      </c>
      <c r="D1758">
        <v>1939829</v>
      </c>
      <c r="E1758" t="s">
        <v>4</v>
      </c>
      <c r="G1758" t="s">
        <v>5013</v>
      </c>
      <c r="H1758" t="s">
        <v>5014</v>
      </c>
      <c r="I1758" t="s">
        <v>10463</v>
      </c>
      <c r="J1758" t="s">
        <v>10462</v>
      </c>
      <c r="L1758" t="s">
        <v>10476</v>
      </c>
    </row>
    <row r="1759" spans="1:12" x14ac:dyDescent="0.25">
      <c r="A1759" t="s">
        <v>12339</v>
      </c>
      <c r="B1759" t="s">
        <v>5015</v>
      </c>
      <c r="C1759">
        <v>1939826</v>
      </c>
      <c r="D1759">
        <v>1941247</v>
      </c>
      <c r="E1759" t="s">
        <v>4</v>
      </c>
      <c r="G1759" t="s">
        <v>5016</v>
      </c>
      <c r="H1759" t="s">
        <v>5017</v>
      </c>
      <c r="I1759" t="s">
        <v>10463</v>
      </c>
      <c r="J1759" t="s">
        <v>10462</v>
      </c>
      <c r="L1759" t="s">
        <v>10476</v>
      </c>
    </row>
    <row r="1760" spans="1:12" x14ac:dyDescent="0.25">
      <c r="A1760" t="s">
        <v>12340</v>
      </c>
      <c r="B1760" t="s">
        <v>5018</v>
      </c>
      <c r="C1760">
        <v>1941312</v>
      </c>
      <c r="D1760">
        <v>1943555</v>
      </c>
      <c r="E1760" t="s">
        <v>4</v>
      </c>
      <c r="G1760" t="s">
        <v>5019</v>
      </c>
      <c r="H1760" t="s">
        <v>5020</v>
      </c>
      <c r="I1760" t="s">
        <v>10463</v>
      </c>
      <c r="J1760" t="s">
        <v>10462</v>
      </c>
      <c r="L1760" t="s">
        <v>10476</v>
      </c>
    </row>
    <row r="1761" spans="1:12" x14ac:dyDescent="0.25">
      <c r="A1761" t="s">
        <v>12341</v>
      </c>
      <c r="B1761" t="s">
        <v>5021</v>
      </c>
      <c r="C1761">
        <v>1943552</v>
      </c>
      <c r="D1761">
        <v>1944940</v>
      </c>
      <c r="E1761" t="s">
        <v>4</v>
      </c>
      <c r="G1761" t="s">
        <v>5022</v>
      </c>
      <c r="H1761" t="s">
        <v>5023</v>
      </c>
      <c r="I1761" t="s">
        <v>10463</v>
      </c>
      <c r="J1761" t="s">
        <v>10462</v>
      </c>
      <c r="K1761" t="s">
        <v>10</v>
      </c>
      <c r="L1761" t="s">
        <v>10476</v>
      </c>
    </row>
    <row r="1762" spans="1:12" x14ac:dyDescent="0.25">
      <c r="A1762" t="s">
        <v>12342</v>
      </c>
      <c r="B1762" t="s">
        <v>5024</v>
      </c>
      <c r="C1762">
        <v>1944941</v>
      </c>
      <c r="D1762">
        <v>1945804</v>
      </c>
      <c r="E1762" t="s">
        <v>4</v>
      </c>
      <c r="G1762" t="s">
        <v>5025</v>
      </c>
      <c r="H1762" t="s">
        <v>5026</v>
      </c>
      <c r="I1762" t="s">
        <v>10463</v>
      </c>
      <c r="J1762" t="s">
        <v>10462</v>
      </c>
      <c r="L1762" t="s">
        <v>10476</v>
      </c>
    </row>
    <row r="1763" spans="1:12" x14ac:dyDescent="0.25">
      <c r="A1763" t="s">
        <v>12343</v>
      </c>
      <c r="B1763" t="s">
        <v>5027</v>
      </c>
      <c r="C1763">
        <v>1945962</v>
      </c>
      <c r="D1763">
        <v>1946210</v>
      </c>
      <c r="E1763" t="s">
        <v>4</v>
      </c>
      <c r="G1763" t="s">
        <v>5028</v>
      </c>
      <c r="H1763" t="s">
        <v>5029</v>
      </c>
      <c r="I1763" t="s">
        <v>10463</v>
      </c>
      <c r="J1763" t="s">
        <v>10462</v>
      </c>
      <c r="K1763" t="s">
        <v>10</v>
      </c>
      <c r="L1763" t="s">
        <v>10476</v>
      </c>
    </row>
    <row r="1764" spans="1:12" x14ac:dyDescent="0.25">
      <c r="A1764" t="s">
        <v>12344</v>
      </c>
      <c r="B1764" t="s">
        <v>5030</v>
      </c>
      <c r="C1764">
        <v>1946223</v>
      </c>
      <c r="D1764">
        <v>1947563</v>
      </c>
      <c r="E1764" t="s">
        <v>4</v>
      </c>
      <c r="G1764" t="s">
        <v>5031</v>
      </c>
      <c r="H1764" t="s">
        <v>5032</v>
      </c>
      <c r="I1764" t="s">
        <v>10463</v>
      </c>
      <c r="J1764" t="s">
        <v>10462</v>
      </c>
      <c r="L1764" t="s">
        <v>10511</v>
      </c>
    </row>
    <row r="1765" spans="1:12" x14ac:dyDescent="0.25">
      <c r="A1765" t="s">
        <v>12345</v>
      </c>
      <c r="B1765" t="s">
        <v>5033</v>
      </c>
      <c r="C1765">
        <v>1947560</v>
      </c>
      <c r="D1765">
        <v>1948387</v>
      </c>
      <c r="E1765" t="s">
        <v>1</v>
      </c>
      <c r="G1765" t="s">
        <v>5034</v>
      </c>
      <c r="H1765" t="s">
        <v>5035</v>
      </c>
      <c r="I1765" t="s">
        <v>10463</v>
      </c>
      <c r="J1765" t="s">
        <v>10462</v>
      </c>
      <c r="K1765" t="s">
        <v>10</v>
      </c>
      <c r="L1765" t="s">
        <v>10476</v>
      </c>
    </row>
    <row r="1766" spans="1:12" x14ac:dyDescent="0.25">
      <c r="A1766" t="s">
        <v>12346</v>
      </c>
      <c r="B1766" t="s">
        <v>5036</v>
      </c>
      <c r="C1766">
        <v>1948350</v>
      </c>
      <c r="D1766">
        <v>1949762</v>
      </c>
      <c r="E1766" t="s">
        <v>1</v>
      </c>
      <c r="G1766" t="s">
        <v>5037</v>
      </c>
      <c r="H1766" t="s">
        <v>5038</v>
      </c>
      <c r="I1766" t="s">
        <v>10463</v>
      </c>
      <c r="J1766" t="s">
        <v>10462</v>
      </c>
      <c r="L1766" t="s">
        <v>10476</v>
      </c>
    </row>
    <row r="1767" spans="1:12" x14ac:dyDescent="0.25">
      <c r="A1767" t="s">
        <v>12347</v>
      </c>
      <c r="B1767" t="s">
        <v>5039</v>
      </c>
      <c r="C1767">
        <v>1950040</v>
      </c>
      <c r="D1767">
        <v>1950258</v>
      </c>
      <c r="E1767" t="s">
        <v>1</v>
      </c>
      <c r="G1767" t="s">
        <v>76</v>
      </c>
      <c r="I1767" t="s">
        <v>10461</v>
      </c>
      <c r="J1767" t="s">
        <v>10461</v>
      </c>
      <c r="L1767" t="s">
        <v>10476</v>
      </c>
    </row>
    <row r="1768" spans="1:12" x14ac:dyDescent="0.25">
      <c r="A1768" t="s">
        <v>12348</v>
      </c>
      <c r="B1768" t="s">
        <v>5040</v>
      </c>
      <c r="C1768">
        <v>1950334</v>
      </c>
      <c r="D1768">
        <v>1950669</v>
      </c>
      <c r="E1768" t="s">
        <v>1</v>
      </c>
      <c r="G1768" t="s">
        <v>76</v>
      </c>
      <c r="I1768" t="s">
        <v>10461</v>
      </c>
      <c r="J1768" t="s">
        <v>10461</v>
      </c>
      <c r="L1768" t="s">
        <v>10476</v>
      </c>
    </row>
    <row r="1769" spans="1:12" x14ac:dyDescent="0.25">
      <c r="A1769" t="s">
        <v>12349</v>
      </c>
      <c r="B1769" t="s">
        <v>5041</v>
      </c>
      <c r="C1769">
        <v>1951298</v>
      </c>
      <c r="D1769">
        <v>1953250</v>
      </c>
      <c r="E1769" t="s">
        <v>4</v>
      </c>
      <c r="G1769" t="s">
        <v>5042</v>
      </c>
      <c r="H1769" t="s">
        <v>5043</v>
      </c>
      <c r="I1769" t="s">
        <v>10463</v>
      </c>
      <c r="J1769" t="s">
        <v>10462</v>
      </c>
      <c r="L1769" t="s">
        <v>10476</v>
      </c>
    </row>
    <row r="1770" spans="1:12" x14ac:dyDescent="0.25">
      <c r="A1770" t="s">
        <v>12350</v>
      </c>
      <c r="B1770" t="s">
        <v>5044</v>
      </c>
      <c r="C1770">
        <v>1953316</v>
      </c>
      <c r="D1770">
        <v>1954770</v>
      </c>
      <c r="E1770" t="s">
        <v>4</v>
      </c>
      <c r="F1770" t="s">
        <v>5045</v>
      </c>
      <c r="G1770" t="s">
        <v>5046</v>
      </c>
      <c r="H1770" t="s">
        <v>5047</v>
      </c>
      <c r="I1770" t="s">
        <v>10463</v>
      </c>
      <c r="J1770" t="s">
        <v>10462</v>
      </c>
      <c r="L1770" t="s">
        <v>10476</v>
      </c>
    </row>
    <row r="1771" spans="1:12" x14ac:dyDescent="0.25">
      <c r="A1771" t="s">
        <v>12351</v>
      </c>
      <c r="B1771" t="s">
        <v>5048</v>
      </c>
      <c r="C1771">
        <v>1954767</v>
      </c>
      <c r="D1771">
        <v>1955342</v>
      </c>
      <c r="E1771" t="s">
        <v>1</v>
      </c>
      <c r="G1771" t="s">
        <v>137</v>
      </c>
      <c r="H1771" t="s">
        <v>5049</v>
      </c>
      <c r="I1771" t="s">
        <v>10463</v>
      </c>
      <c r="J1771" t="s">
        <v>10462</v>
      </c>
      <c r="L1771" t="s">
        <v>10476</v>
      </c>
    </row>
    <row r="1772" spans="1:12" x14ac:dyDescent="0.25">
      <c r="A1772" t="s">
        <v>12352</v>
      </c>
      <c r="B1772" t="s">
        <v>5050</v>
      </c>
      <c r="C1772">
        <v>1955493</v>
      </c>
      <c r="D1772">
        <v>1956539</v>
      </c>
      <c r="E1772" t="s">
        <v>4</v>
      </c>
      <c r="G1772" t="s">
        <v>5051</v>
      </c>
      <c r="H1772" t="s">
        <v>5052</v>
      </c>
      <c r="I1772" t="s">
        <v>10463</v>
      </c>
      <c r="J1772" t="s">
        <v>10462</v>
      </c>
      <c r="L1772" t="s">
        <v>10511</v>
      </c>
    </row>
    <row r="1773" spans="1:12" x14ac:dyDescent="0.25">
      <c r="A1773" t="s">
        <v>12353</v>
      </c>
      <c r="B1773" t="s">
        <v>5053</v>
      </c>
      <c r="C1773">
        <v>1956674</v>
      </c>
      <c r="D1773">
        <v>1959535</v>
      </c>
      <c r="E1773" t="s">
        <v>4</v>
      </c>
      <c r="G1773" t="s">
        <v>102</v>
      </c>
      <c r="H1773" t="s">
        <v>5054</v>
      </c>
      <c r="I1773" t="s">
        <v>10463</v>
      </c>
      <c r="J1773" t="s">
        <v>10462</v>
      </c>
      <c r="L1773" t="s">
        <v>10476</v>
      </c>
    </row>
    <row r="1774" spans="1:12" x14ac:dyDescent="0.25">
      <c r="A1774" t="s">
        <v>12354</v>
      </c>
      <c r="B1774" t="s">
        <v>5055</v>
      </c>
      <c r="C1774">
        <v>1959650</v>
      </c>
      <c r="D1774">
        <v>1961173</v>
      </c>
      <c r="E1774" t="s">
        <v>4</v>
      </c>
      <c r="G1774" t="s">
        <v>2887</v>
      </c>
      <c r="H1774" t="s">
        <v>5056</v>
      </c>
      <c r="I1774" t="s">
        <v>10463</v>
      </c>
      <c r="J1774" t="s">
        <v>10462</v>
      </c>
      <c r="L1774" t="s">
        <v>10511</v>
      </c>
    </row>
    <row r="1775" spans="1:12" x14ac:dyDescent="0.25">
      <c r="A1775" t="s">
        <v>12355</v>
      </c>
      <c r="B1775" t="s">
        <v>5057</v>
      </c>
      <c r="C1775">
        <v>1961197</v>
      </c>
      <c r="D1775">
        <v>1963485</v>
      </c>
      <c r="E1775" t="s">
        <v>4</v>
      </c>
      <c r="G1775" t="s">
        <v>2880</v>
      </c>
      <c r="H1775" t="s">
        <v>5058</v>
      </c>
      <c r="I1775" t="s">
        <v>10463</v>
      </c>
      <c r="J1775" t="s">
        <v>10462</v>
      </c>
      <c r="L1775" t="s">
        <v>10476</v>
      </c>
    </row>
    <row r="1776" spans="1:12" x14ac:dyDescent="0.25">
      <c r="A1776" t="s">
        <v>12356</v>
      </c>
      <c r="B1776" t="s">
        <v>5059</v>
      </c>
      <c r="C1776">
        <v>1963485</v>
      </c>
      <c r="D1776">
        <v>1964894</v>
      </c>
      <c r="E1776" t="s">
        <v>4</v>
      </c>
      <c r="G1776" t="s">
        <v>5060</v>
      </c>
      <c r="H1776" t="s">
        <v>5061</v>
      </c>
      <c r="I1776" t="s">
        <v>10463</v>
      </c>
      <c r="J1776" t="s">
        <v>10462</v>
      </c>
      <c r="L1776" t="s">
        <v>10476</v>
      </c>
    </row>
    <row r="1777" spans="1:12" x14ac:dyDescent="0.25">
      <c r="A1777" t="s">
        <v>12357</v>
      </c>
      <c r="B1777" t="s">
        <v>5062</v>
      </c>
      <c r="C1777">
        <v>1965009</v>
      </c>
      <c r="D1777">
        <v>1967531</v>
      </c>
      <c r="E1777" t="s">
        <v>1</v>
      </c>
      <c r="G1777" t="s">
        <v>5063</v>
      </c>
      <c r="H1777" t="s">
        <v>5064</v>
      </c>
      <c r="I1777" t="s">
        <v>10463</v>
      </c>
      <c r="J1777" t="s">
        <v>10462</v>
      </c>
      <c r="L1777" t="s">
        <v>10477</v>
      </c>
    </row>
    <row r="1778" spans="1:12" x14ac:dyDescent="0.25">
      <c r="A1778" t="s">
        <v>12358</v>
      </c>
      <c r="B1778" t="s">
        <v>5065</v>
      </c>
      <c r="C1778">
        <v>1967528</v>
      </c>
      <c r="D1778">
        <v>1968214</v>
      </c>
      <c r="E1778" t="s">
        <v>1</v>
      </c>
      <c r="G1778" t="s">
        <v>585</v>
      </c>
      <c r="H1778" t="s">
        <v>5066</v>
      </c>
      <c r="I1778" t="s">
        <v>10463</v>
      </c>
      <c r="J1778" t="s">
        <v>10462</v>
      </c>
      <c r="K1778" t="s">
        <v>10</v>
      </c>
      <c r="L1778" t="s">
        <v>10476</v>
      </c>
    </row>
    <row r="1779" spans="1:12" x14ac:dyDescent="0.25">
      <c r="A1779" t="s">
        <v>12359</v>
      </c>
      <c r="B1779" t="s">
        <v>5067</v>
      </c>
      <c r="C1779">
        <v>1968272</v>
      </c>
      <c r="D1779">
        <v>1968904</v>
      </c>
      <c r="E1779" t="s">
        <v>4</v>
      </c>
      <c r="G1779" t="s">
        <v>5068</v>
      </c>
      <c r="H1779" t="s">
        <v>5069</v>
      </c>
      <c r="I1779" t="s">
        <v>10463</v>
      </c>
      <c r="J1779" t="s">
        <v>10462</v>
      </c>
      <c r="L1779" t="s">
        <v>10476</v>
      </c>
    </row>
    <row r="1780" spans="1:12" x14ac:dyDescent="0.25">
      <c r="A1780" t="s">
        <v>12360</v>
      </c>
      <c r="B1780" t="s">
        <v>5070</v>
      </c>
      <c r="C1780">
        <v>1969053</v>
      </c>
      <c r="D1780">
        <v>1970081</v>
      </c>
      <c r="E1780" t="s">
        <v>1</v>
      </c>
      <c r="G1780" t="s">
        <v>5071</v>
      </c>
      <c r="H1780" t="s">
        <v>5072</v>
      </c>
      <c r="I1780" t="s">
        <v>10461</v>
      </c>
      <c r="J1780" t="s">
        <v>10461</v>
      </c>
      <c r="L1780" t="s">
        <v>10476</v>
      </c>
    </row>
    <row r="1781" spans="1:12" x14ac:dyDescent="0.25">
      <c r="A1781" t="s">
        <v>12361</v>
      </c>
      <c r="B1781" t="s">
        <v>5073</v>
      </c>
      <c r="C1781">
        <v>1970882</v>
      </c>
      <c r="D1781">
        <v>1972324</v>
      </c>
      <c r="E1781" t="s">
        <v>1</v>
      </c>
      <c r="G1781" t="s">
        <v>264</v>
      </c>
      <c r="H1781" t="s">
        <v>5074</v>
      </c>
      <c r="I1781" t="s">
        <v>10463</v>
      </c>
      <c r="J1781" t="s">
        <v>10462</v>
      </c>
      <c r="L1781" t="s">
        <v>10476</v>
      </c>
    </row>
    <row r="1782" spans="1:12" x14ac:dyDescent="0.25">
      <c r="A1782" t="s">
        <v>12362</v>
      </c>
      <c r="B1782" t="s">
        <v>5075</v>
      </c>
      <c r="C1782">
        <v>1972490</v>
      </c>
      <c r="D1782">
        <v>1974109</v>
      </c>
      <c r="E1782" t="s">
        <v>4</v>
      </c>
      <c r="G1782" t="s">
        <v>5076</v>
      </c>
      <c r="H1782" t="s">
        <v>5077</v>
      </c>
      <c r="I1782" t="s">
        <v>10463</v>
      </c>
      <c r="J1782" t="s">
        <v>10462</v>
      </c>
      <c r="L1782" t="s">
        <v>10476</v>
      </c>
    </row>
    <row r="1783" spans="1:12" x14ac:dyDescent="0.25">
      <c r="A1783" t="s">
        <v>12363</v>
      </c>
      <c r="B1783" t="s">
        <v>5078</v>
      </c>
      <c r="C1783">
        <v>1974143</v>
      </c>
      <c r="D1783">
        <v>1974370</v>
      </c>
      <c r="E1783" t="s">
        <v>4</v>
      </c>
      <c r="G1783" t="s">
        <v>76</v>
      </c>
      <c r="I1783" t="s">
        <v>10463</v>
      </c>
      <c r="J1783" t="s">
        <v>10462</v>
      </c>
      <c r="K1783" t="s">
        <v>10</v>
      </c>
      <c r="L1783" t="s">
        <v>10476</v>
      </c>
    </row>
    <row r="1784" spans="1:12" x14ac:dyDescent="0.25">
      <c r="A1784" t="s">
        <v>12364</v>
      </c>
      <c r="B1784" t="s">
        <v>5079</v>
      </c>
      <c r="C1784">
        <v>1974451</v>
      </c>
      <c r="D1784">
        <v>1976028</v>
      </c>
      <c r="E1784" t="s">
        <v>4</v>
      </c>
      <c r="G1784" t="s">
        <v>5080</v>
      </c>
      <c r="H1784" t="s">
        <v>5081</v>
      </c>
      <c r="I1784" t="s">
        <v>10463</v>
      </c>
      <c r="J1784" t="s">
        <v>10462</v>
      </c>
      <c r="L1784" t="s">
        <v>10476</v>
      </c>
    </row>
    <row r="1785" spans="1:12" x14ac:dyDescent="0.25">
      <c r="A1785" t="s">
        <v>12365</v>
      </c>
      <c r="B1785" t="s">
        <v>5082</v>
      </c>
      <c r="C1785">
        <v>1976177</v>
      </c>
      <c r="D1785">
        <v>1976803</v>
      </c>
      <c r="E1785" t="s">
        <v>1</v>
      </c>
      <c r="G1785" t="s">
        <v>5083</v>
      </c>
      <c r="H1785" t="s">
        <v>5084</v>
      </c>
      <c r="I1785" t="s">
        <v>10461</v>
      </c>
      <c r="J1785" t="s">
        <v>10461</v>
      </c>
      <c r="L1785" t="s">
        <v>10476</v>
      </c>
    </row>
    <row r="1786" spans="1:12" x14ac:dyDescent="0.25">
      <c r="A1786" t="s">
        <v>12366</v>
      </c>
      <c r="B1786" t="s">
        <v>5085</v>
      </c>
      <c r="C1786">
        <v>1977086</v>
      </c>
      <c r="D1786">
        <v>1977619</v>
      </c>
      <c r="E1786" t="s">
        <v>1</v>
      </c>
      <c r="G1786" t="s">
        <v>3773</v>
      </c>
      <c r="H1786" t="s">
        <v>5086</v>
      </c>
      <c r="I1786" t="s">
        <v>10461</v>
      </c>
      <c r="J1786" t="s">
        <v>10462</v>
      </c>
      <c r="L1786" t="s">
        <v>10476</v>
      </c>
    </row>
    <row r="1787" spans="1:12" x14ac:dyDescent="0.25">
      <c r="A1787" t="s">
        <v>12367</v>
      </c>
      <c r="B1787" t="s">
        <v>5087</v>
      </c>
      <c r="C1787">
        <v>1977612</v>
      </c>
      <c r="D1787">
        <v>1978958</v>
      </c>
      <c r="E1787" t="s">
        <v>1</v>
      </c>
      <c r="G1787" t="s">
        <v>3356</v>
      </c>
      <c r="H1787" t="s">
        <v>5088</v>
      </c>
      <c r="I1787" t="s">
        <v>10463</v>
      </c>
      <c r="J1787" t="s">
        <v>10462</v>
      </c>
      <c r="L1787" t="s">
        <v>10476</v>
      </c>
    </row>
    <row r="1788" spans="1:12" x14ac:dyDescent="0.25">
      <c r="A1788" t="s">
        <v>12368</v>
      </c>
      <c r="B1788" t="s">
        <v>5089</v>
      </c>
      <c r="C1788">
        <v>1978955</v>
      </c>
      <c r="D1788">
        <v>1979692</v>
      </c>
      <c r="E1788" t="s">
        <v>1</v>
      </c>
      <c r="G1788" t="s">
        <v>5090</v>
      </c>
      <c r="H1788" t="s">
        <v>5091</v>
      </c>
      <c r="I1788" t="s">
        <v>10463</v>
      </c>
      <c r="J1788" t="s">
        <v>10462</v>
      </c>
      <c r="L1788" t="s">
        <v>10477</v>
      </c>
    </row>
    <row r="1789" spans="1:12" x14ac:dyDescent="0.25">
      <c r="A1789" t="s">
        <v>12369</v>
      </c>
      <c r="B1789" t="s">
        <v>5092</v>
      </c>
      <c r="C1789">
        <v>1979689</v>
      </c>
      <c r="D1789">
        <v>1980078</v>
      </c>
      <c r="E1789" t="s">
        <v>1</v>
      </c>
      <c r="F1789" t="s">
        <v>5093</v>
      </c>
      <c r="G1789" t="s">
        <v>5094</v>
      </c>
      <c r="H1789" t="s">
        <v>5095</v>
      </c>
      <c r="I1789" t="s">
        <v>10463</v>
      </c>
      <c r="J1789" t="s">
        <v>10461</v>
      </c>
      <c r="L1789" t="s">
        <v>10476</v>
      </c>
    </row>
    <row r="1790" spans="1:12" x14ac:dyDescent="0.25">
      <c r="A1790" t="s">
        <v>12370</v>
      </c>
      <c r="B1790" t="s">
        <v>5096</v>
      </c>
      <c r="C1790">
        <v>1980075</v>
      </c>
      <c r="D1790">
        <v>1980701</v>
      </c>
      <c r="E1790" t="s">
        <v>1</v>
      </c>
      <c r="F1790" t="s">
        <v>5097</v>
      </c>
      <c r="G1790" t="s">
        <v>5098</v>
      </c>
      <c r="H1790" t="s">
        <v>5099</v>
      </c>
      <c r="I1790" t="s">
        <v>10463</v>
      </c>
      <c r="J1790" t="s">
        <v>10461</v>
      </c>
      <c r="L1790" t="s">
        <v>10476</v>
      </c>
    </row>
    <row r="1791" spans="1:12" x14ac:dyDescent="0.25">
      <c r="A1791" t="s">
        <v>12371</v>
      </c>
      <c r="B1791" t="s">
        <v>5100</v>
      </c>
      <c r="C1791">
        <v>1980704</v>
      </c>
      <c r="D1791">
        <v>1982701</v>
      </c>
      <c r="E1791" t="s">
        <v>1</v>
      </c>
      <c r="F1791" t="s">
        <v>5101</v>
      </c>
      <c r="G1791" t="s">
        <v>5102</v>
      </c>
      <c r="H1791" t="s">
        <v>5103</v>
      </c>
      <c r="I1791" t="s">
        <v>10463</v>
      </c>
      <c r="J1791" t="s">
        <v>10461</v>
      </c>
      <c r="L1791" t="s">
        <v>10476</v>
      </c>
    </row>
    <row r="1792" spans="1:12" x14ac:dyDescent="0.25">
      <c r="A1792" t="s">
        <v>12372</v>
      </c>
      <c r="B1792" t="s">
        <v>5104</v>
      </c>
      <c r="C1792">
        <v>1982720</v>
      </c>
      <c r="D1792">
        <v>1983781</v>
      </c>
      <c r="E1792" t="s">
        <v>1</v>
      </c>
      <c r="F1792" t="s">
        <v>5105</v>
      </c>
      <c r="G1792" t="s">
        <v>5106</v>
      </c>
      <c r="H1792" t="s">
        <v>5107</v>
      </c>
      <c r="I1792" t="s">
        <v>10463</v>
      </c>
      <c r="J1792" t="s">
        <v>10462</v>
      </c>
      <c r="L1792" t="s">
        <v>10476</v>
      </c>
    </row>
    <row r="1793" spans="1:12" x14ac:dyDescent="0.25">
      <c r="A1793" t="s">
        <v>12373</v>
      </c>
      <c r="B1793" t="s">
        <v>5108</v>
      </c>
      <c r="C1793">
        <v>1983992</v>
      </c>
      <c r="D1793">
        <v>1985332</v>
      </c>
      <c r="E1793" t="s">
        <v>4</v>
      </c>
      <c r="G1793" t="s">
        <v>92</v>
      </c>
      <c r="H1793" t="s">
        <v>5109</v>
      </c>
      <c r="I1793" t="s">
        <v>10463</v>
      </c>
      <c r="J1793" t="s">
        <v>10461</v>
      </c>
      <c r="L1793" t="s">
        <v>10476</v>
      </c>
    </row>
    <row r="1794" spans="1:12" x14ac:dyDescent="0.25">
      <c r="A1794" t="s">
        <v>12374</v>
      </c>
      <c r="B1794" t="s">
        <v>5110</v>
      </c>
      <c r="C1794">
        <v>1985425</v>
      </c>
      <c r="D1794">
        <v>1985829</v>
      </c>
      <c r="E1794" t="s">
        <v>4</v>
      </c>
      <c r="G1794" t="s">
        <v>76</v>
      </c>
      <c r="H1794" t="s">
        <v>5111</v>
      </c>
      <c r="I1794" t="s">
        <v>10463</v>
      </c>
      <c r="J1794" t="s">
        <v>10461</v>
      </c>
      <c r="L1794" t="s">
        <v>10477</v>
      </c>
    </row>
    <row r="1795" spans="1:12" x14ac:dyDescent="0.25">
      <c r="A1795" t="s">
        <v>12375</v>
      </c>
      <c r="B1795" t="s">
        <v>5112</v>
      </c>
      <c r="C1795">
        <v>1985974</v>
      </c>
      <c r="D1795">
        <v>1986639</v>
      </c>
      <c r="E1795" t="s">
        <v>4</v>
      </c>
      <c r="G1795" t="s">
        <v>1349</v>
      </c>
      <c r="H1795" t="s">
        <v>5113</v>
      </c>
      <c r="I1795" t="s">
        <v>10463</v>
      </c>
      <c r="J1795" t="s">
        <v>10461</v>
      </c>
      <c r="L1795" t="s">
        <v>10476</v>
      </c>
    </row>
    <row r="1796" spans="1:12" x14ac:dyDescent="0.25">
      <c r="A1796" t="s">
        <v>12376</v>
      </c>
      <c r="B1796" t="s">
        <v>5115</v>
      </c>
      <c r="C1796">
        <v>1986769</v>
      </c>
      <c r="D1796">
        <v>1987485</v>
      </c>
      <c r="E1796" t="s">
        <v>4</v>
      </c>
      <c r="G1796" t="s">
        <v>5116</v>
      </c>
      <c r="H1796" t="s">
        <v>5117</v>
      </c>
      <c r="I1796" t="s">
        <v>10463</v>
      </c>
      <c r="J1796" t="s">
        <v>10462</v>
      </c>
      <c r="L1796" t="s">
        <v>10476</v>
      </c>
    </row>
    <row r="1797" spans="1:12" x14ac:dyDescent="0.25">
      <c r="A1797" t="s">
        <v>12377</v>
      </c>
      <c r="B1797" t="s">
        <v>5118</v>
      </c>
      <c r="C1797">
        <v>1987428</v>
      </c>
      <c r="D1797">
        <v>1989626</v>
      </c>
      <c r="E1797" t="s">
        <v>4</v>
      </c>
      <c r="G1797" t="s">
        <v>5119</v>
      </c>
      <c r="H1797" t="s">
        <v>5120</v>
      </c>
      <c r="I1797" t="s">
        <v>10463</v>
      </c>
      <c r="J1797" t="s">
        <v>10462</v>
      </c>
      <c r="L1797" t="s">
        <v>10477</v>
      </c>
    </row>
    <row r="1798" spans="1:12" x14ac:dyDescent="0.25">
      <c r="A1798" t="s">
        <v>12378</v>
      </c>
      <c r="B1798" t="s">
        <v>5121</v>
      </c>
      <c r="C1798">
        <v>1989653</v>
      </c>
      <c r="D1798">
        <v>1990909</v>
      </c>
      <c r="E1798" t="s">
        <v>4</v>
      </c>
      <c r="G1798" t="s">
        <v>1921</v>
      </c>
      <c r="H1798" t="s">
        <v>5122</v>
      </c>
      <c r="I1798" t="s">
        <v>10461</v>
      </c>
      <c r="J1798" t="s">
        <v>10462</v>
      </c>
      <c r="L1798" t="s">
        <v>10476</v>
      </c>
    </row>
    <row r="1799" spans="1:12" x14ac:dyDescent="0.25">
      <c r="A1799" t="s">
        <v>12379</v>
      </c>
      <c r="B1799" t="s">
        <v>5123</v>
      </c>
      <c r="C1799">
        <v>1990867</v>
      </c>
      <c r="D1799">
        <v>1991769</v>
      </c>
      <c r="E1799" t="s">
        <v>4</v>
      </c>
      <c r="G1799" t="s">
        <v>1921</v>
      </c>
      <c r="H1799" t="s">
        <v>5124</v>
      </c>
      <c r="I1799" t="s">
        <v>10463</v>
      </c>
      <c r="J1799" t="s">
        <v>10462</v>
      </c>
      <c r="L1799" t="s">
        <v>10476</v>
      </c>
    </row>
    <row r="1800" spans="1:12" x14ac:dyDescent="0.25">
      <c r="A1800" t="s">
        <v>12380</v>
      </c>
      <c r="B1800" t="s">
        <v>5125</v>
      </c>
      <c r="C1800">
        <v>1991852</v>
      </c>
      <c r="D1800">
        <v>1993885</v>
      </c>
      <c r="E1800" t="s">
        <v>4</v>
      </c>
      <c r="G1800" t="s">
        <v>102</v>
      </c>
      <c r="H1800" t="s">
        <v>5126</v>
      </c>
      <c r="I1800" t="s">
        <v>10463</v>
      </c>
      <c r="J1800" t="s">
        <v>10462</v>
      </c>
      <c r="L1800" t="s">
        <v>10476</v>
      </c>
    </row>
    <row r="1801" spans="1:12" x14ac:dyDescent="0.25">
      <c r="A1801" t="s">
        <v>12381</v>
      </c>
      <c r="B1801" t="s">
        <v>5127</v>
      </c>
      <c r="C1801">
        <v>1993888</v>
      </c>
      <c r="D1801">
        <v>1995033</v>
      </c>
      <c r="E1801" t="s">
        <v>4</v>
      </c>
      <c r="G1801" t="s">
        <v>5128</v>
      </c>
      <c r="H1801" t="s">
        <v>5129</v>
      </c>
      <c r="I1801" t="s">
        <v>10461</v>
      </c>
      <c r="J1801" t="s">
        <v>10461</v>
      </c>
      <c r="L1801" t="s">
        <v>10476</v>
      </c>
    </row>
    <row r="1802" spans="1:12" x14ac:dyDescent="0.25">
      <c r="A1802" t="s">
        <v>12382</v>
      </c>
      <c r="B1802" t="s">
        <v>5130</v>
      </c>
      <c r="C1802">
        <v>1995291</v>
      </c>
      <c r="D1802">
        <v>1996484</v>
      </c>
      <c r="E1802" t="s">
        <v>4</v>
      </c>
      <c r="G1802" t="s">
        <v>76</v>
      </c>
      <c r="H1802" t="s">
        <v>5131</v>
      </c>
      <c r="I1802" t="s">
        <v>10463</v>
      </c>
      <c r="J1802" t="s">
        <v>10461</v>
      </c>
      <c r="L1802" t="s">
        <v>10511</v>
      </c>
    </row>
    <row r="1803" spans="1:12" x14ac:dyDescent="0.25">
      <c r="A1803" t="s">
        <v>12383</v>
      </c>
      <c r="B1803" t="s">
        <v>5132</v>
      </c>
      <c r="C1803">
        <v>1996891</v>
      </c>
      <c r="D1803">
        <v>1997184</v>
      </c>
      <c r="E1803" t="s">
        <v>1</v>
      </c>
      <c r="G1803" t="s">
        <v>76</v>
      </c>
      <c r="H1803" t="s">
        <v>5133</v>
      </c>
      <c r="I1803" t="s">
        <v>10461</v>
      </c>
      <c r="J1803" t="s">
        <v>10461</v>
      </c>
      <c r="L1803" t="s">
        <v>10511</v>
      </c>
    </row>
    <row r="1804" spans="1:12" x14ac:dyDescent="0.25">
      <c r="A1804" t="s">
        <v>12384</v>
      </c>
      <c r="B1804" t="s">
        <v>5135</v>
      </c>
      <c r="C1804">
        <v>1997194</v>
      </c>
      <c r="D1804">
        <v>1998630</v>
      </c>
      <c r="E1804" t="s">
        <v>1</v>
      </c>
      <c r="G1804" t="s">
        <v>2413</v>
      </c>
      <c r="H1804" t="s">
        <v>5136</v>
      </c>
      <c r="I1804" t="s">
        <v>10463</v>
      </c>
      <c r="J1804" t="s">
        <v>10462</v>
      </c>
      <c r="L1804" t="s">
        <v>10476</v>
      </c>
    </row>
    <row r="1805" spans="1:12" x14ac:dyDescent="0.25">
      <c r="A1805" t="s">
        <v>12385</v>
      </c>
      <c r="B1805" t="s">
        <v>5137</v>
      </c>
      <c r="C1805">
        <v>1998726</v>
      </c>
      <c r="D1805">
        <v>1999349</v>
      </c>
      <c r="E1805" t="s">
        <v>4</v>
      </c>
      <c r="G1805" t="s">
        <v>1028</v>
      </c>
      <c r="H1805" t="s">
        <v>5138</v>
      </c>
      <c r="I1805" t="s">
        <v>10463</v>
      </c>
      <c r="J1805" t="s">
        <v>10462</v>
      </c>
      <c r="K1805" t="s">
        <v>10</v>
      </c>
      <c r="L1805" t="s">
        <v>10476</v>
      </c>
    </row>
    <row r="1806" spans="1:12" x14ac:dyDescent="0.25">
      <c r="A1806" t="s">
        <v>12386</v>
      </c>
      <c r="B1806" t="s">
        <v>5139</v>
      </c>
      <c r="C1806">
        <v>1999438</v>
      </c>
      <c r="D1806">
        <v>2000526</v>
      </c>
      <c r="E1806" t="s">
        <v>4</v>
      </c>
      <c r="G1806" t="s">
        <v>2420</v>
      </c>
      <c r="H1806" t="s">
        <v>5140</v>
      </c>
      <c r="I1806" t="s">
        <v>10463</v>
      </c>
      <c r="J1806" t="s">
        <v>10462</v>
      </c>
      <c r="L1806" t="s">
        <v>10476</v>
      </c>
    </row>
    <row r="1807" spans="1:12" x14ac:dyDescent="0.25">
      <c r="A1807" t="s">
        <v>12387</v>
      </c>
      <c r="B1807" t="s">
        <v>5141</v>
      </c>
      <c r="C1807">
        <v>2000523</v>
      </c>
      <c r="D1807">
        <v>2003621</v>
      </c>
      <c r="E1807" t="s">
        <v>4</v>
      </c>
      <c r="F1807" t="s">
        <v>5142</v>
      </c>
      <c r="G1807" t="s">
        <v>5143</v>
      </c>
      <c r="H1807" t="s">
        <v>5144</v>
      </c>
      <c r="I1807" t="s">
        <v>10463</v>
      </c>
      <c r="J1807" t="s">
        <v>10462</v>
      </c>
      <c r="L1807" t="s">
        <v>10476</v>
      </c>
    </row>
    <row r="1808" spans="1:12" x14ac:dyDescent="0.25">
      <c r="A1808" t="s">
        <v>12389</v>
      </c>
      <c r="B1808" t="s">
        <v>5148</v>
      </c>
      <c r="C1808">
        <v>2005193</v>
      </c>
      <c r="D1808">
        <v>2005987</v>
      </c>
      <c r="E1808" t="s">
        <v>1</v>
      </c>
      <c r="G1808" t="s">
        <v>5149</v>
      </c>
      <c r="H1808" t="s">
        <v>5150</v>
      </c>
      <c r="I1808" t="s">
        <v>10461</v>
      </c>
      <c r="J1808" t="s">
        <v>10461</v>
      </c>
      <c r="L1808" t="s">
        <v>10477</v>
      </c>
    </row>
    <row r="1809" spans="1:12" x14ac:dyDescent="0.25">
      <c r="A1809" t="s">
        <v>12390</v>
      </c>
      <c r="B1809" t="s">
        <v>5151</v>
      </c>
      <c r="C1809">
        <v>2005990</v>
      </c>
      <c r="D1809">
        <v>2008671</v>
      </c>
      <c r="E1809" t="s">
        <v>1</v>
      </c>
      <c r="G1809" t="s">
        <v>102</v>
      </c>
      <c r="H1809" t="s">
        <v>5152</v>
      </c>
      <c r="I1809" t="s">
        <v>10461</v>
      </c>
      <c r="J1809" t="s">
        <v>10462</v>
      </c>
      <c r="L1809" t="s">
        <v>10476</v>
      </c>
    </row>
    <row r="1810" spans="1:12" x14ac:dyDescent="0.25">
      <c r="A1810" t="s">
        <v>12391</v>
      </c>
      <c r="B1810" t="s">
        <v>5153</v>
      </c>
      <c r="C1810">
        <v>2008780</v>
      </c>
      <c r="D1810">
        <v>2009934</v>
      </c>
      <c r="E1810" t="s">
        <v>1</v>
      </c>
      <c r="G1810" t="s">
        <v>5154</v>
      </c>
      <c r="H1810" t="s">
        <v>5155</v>
      </c>
      <c r="I1810" t="s">
        <v>10463</v>
      </c>
      <c r="J1810" t="s">
        <v>10462</v>
      </c>
      <c r="L1810" t="s">
        <v>10476</v>
      </c>
    </row>
    <row r="1811" spans="1:12" x14ac:dyDescent="0.25">
      <c r="A1811" t="s">
        <v>12393</v>
      </c>
      <c r="B1811" t="s">
        <v>5157</v>
      </c>
      <c r="C1811">
        <v>2010241</v>
      </c>
      <c r="D1811">
        <v>2010474</v>
      </c>
      <c r="E1811" t="s">
        <v>4</v>
      </c>
      <c r="G1811" t="s">
        <v>5158</v>
      </c>
      <c r="I1811" t="s">
        <v>10461</v>
      </c>
      <c r="J1811" t="s">
        <v>10461</v>
      </c>
      <c r="L1811" t="s">
        <v>10511</v>
      </c>
    </row>
    <row r="1812" spans="1:12" x14ac:dyDescent="0.25">
      <c r="A1812" t="s">
        <v>12394</v>
      </c>
      <c r="B1812" t="s">
        <v>5159</v>
      </c>
      <c r="C1812">
        <v>2010768</v>
      </c>
      <c r="D1812">
        <v>2012213</v>
      </c>
      <c r="E1812" t="s">
        <v>1</v>
      </c>
      <c r="G1812" t="s">
        <v>1885</v>
      </c>
      <c r="H1812" t="s">
        <v>5160</v>
      </c>
      <c r="I1812" t="s">
        <v>10461</v>
      </c>
      <c r="J1812" t="s">
        <v>10461</v>
      </c>
      <c r="L1812" t="s">
        <v>10477</v>
      </c>
    </row>
    <row r="1813" spans="1:12" x14ac:dyDescent="0.25">
      <c r="A1813" t="s">
        <v>12395</v>
      </c>
      <c r="B1813" t="s">
        <v>5161</v>
      </c>
      <c r="C1813">
        <v>2012838</v>
      </c>
      <c r="D1813">
        <v>2013983</v>
      </c>
      <c r="E1813" t="s">
        <v>4</v>
      </c>
      <c r="G1813" t="s">
        <v>1294</v>
      </c>
      <c r="H1813" t="s">
        <v>5162</v>
      </c>
      <c r="I1813" t="s">
        <v>10461</v>
      </c>
      <c r="J1813" t="s">
        <v>10461</v>
      </c>
      <c r="L1813" t="s">
        <v>10476</v>
      </c>
    </row>
    <row r="1814" spans="1:12" x14ac:dyDescent="0.25">
      <c r="A1814" t="s">
        <v>12396</v>
      </c>
      <c r="B1814" t="s">
        <v>5163</v>
      </c>
      <c r="C1814">
        <v>2014046</v>
      </c>
      <c r="D1814">
        <v>2015716</v>
      </c>
      <c r="E1814" t="s">
        <v>1</v>
      </c>
      <c r="G1814" t="s">
        <v>5063</v>
      </c>
      <c r="H1814" t="s">
        <v>5164</v>
      </c>
      <c r="I1814" t="s">
        <v>10461</v>
      </c>
      <c r="J1814" t="s">
        <v>10461</v>
      </c>
      <c r="L1814" t="s">
        <v>10476</v>
      </c>
    </row>
    <row r="1815" spans="1:12" x14ac:dyDescent="0.25">
      <c r="A1815" t="s">
        <v>12397</v>
      </c>
      <c r="B1815" t="s">
        <v>5165</v>
      </c>
      <c r="C1815">
        <v>2015915</v>
      </c>
      <c r="D1815">
        <v>2016775</v>
      </c>
      <c r="E1815" t="s">
        <v>4</v>
      </c>
      <c r="G1815" t="s">
        <v>5166</v>
      </c>
      <c r="H1815" t="s">
        <v>5167</v>
      </c>
      <c r="I1815" t="s">
        <v>10463</v>
      </c>
      <c r="J1815" t="s">
        <v>10462</v>
      </c>
      <c r="K1815" t="s">
        <v>10</v>
      </c>
      <c r="L1815" t="s">
        <v>10476</v>
      </c>
    </row>
    <row r="1816" spans="1:12" x14ac:dyDescent="0.25">
      <c r="A1816" t="s">
        <v>12398</v>
      </c>
      <c r="B1816" t="s">
        <v>5168</v>
      </c>
      <c r="C1816">
        <v>2016779</v>
      </c>
      <c r="D1816">
        <v>2018377</v>
      </c>
      <c r="E1816" t="s">
        <v>1</v>
      </c>
      <c r="G1816" t="s">
        <v>597</v>
      </c>
      <c r="H1816" t="s">
        <v>5169</v>
      </c>
      <c r="I1816" t="s">
        <v>10461</v>
      </c>
      <c r="J1816" t="s">
        <v>10461</v>
      </c>
      <c r="L1816" t="s">
        <v>10477</v>
      </c>
    </row>
    <row r="1817" spans="1:12" x14ac:dyDescent="0.25">
      <c r="A1817" t="s">
        <v>12399</v>
      </c>
      <c r="B1817" t="s">
        <v>5170</v>
      </c>
      <c r="C1817">
        <v>2018600</v>
      </c>
      <c r="D1817">
        <v>2019703</v>
      </c>
      <c r="E1817" t="s">
        <v>4</v>
      </c>
      <c r="G1817" t="s">
        <v>5171</v>
      </c>
      <c r="H1817" t="s">
        <v>5172</v>
      </c>
      <c r="I1817" t="s">
        <v>10461</v>
      </c>
      <c r="J1817" t="s">
        <v>10461</v>
      </c>
      <c r="L1817" t="s">
        <v>10477</v>
      </c>
    </row>
    <row r="1818" spans="1:12" x14ac:dyDescent="0.25">
      <c r="A1818" t="s">
        <v>12400</v>
      </c>
      <c r="B1818" t="s">
        <v>5173</v>
      </c>
      <c r="C1818">
        <v>2019780</v>
      </c>
      <c r="D1818">
        <v>2020523</v>
      </c>
      <c r="E1818" t="s">
        <v>4</v>
      </c>
      <c r="G1818" t="s">
        <v>5174</v>
      </c>
      <c r="H1818" t="s">
        <v>5175</v>
      </c>
      <c r="I1818" t="s">
        <v>10461</v>
      </c>
      <c r="J1818" t="s">
        <v>10461</v>
      </c>
      <c r="L1818" t="s">
        <v>10476</v>
      </c>
    </row>
    <row r="1819" spans="1:12" x14ac:dyDescent="0.25">
      <c r="A1819" t="s">
        <v>12401</v>
      </c>
      <c r="B1819" t="s">
        <v>5176</v>
      </c>
      <c r="C1819">
        <v>2020520</v>
      </c>
      <c r="D1819">
        <v>2021158</v>
      </c>
      <c r="E1819" t="s">
        <v>4</v>
      </c>
      <c r="G1819" t="s">
        <v>5177</v>
      </c>
      <c r="H1819" t="s">
        <v>5178</v>
      </c>
      <c r="I1819" t="s">
        <v>10461</v>
      </c>
      <c r="J1819" t="s">
        <v>10461</v>
      </c>
      <c r="L1819" t="s">
        <v>10476</v>
      </c>
    </row>
    <row r="1820" spans="1:12" x14ac:dyDescent="0.25">
      <c r="A1820" t="s">
        <v>12402</v>
      </c>
      <c r="B1820" t="s">
        <v>5179</v>
      </c>
      <c r="C1820">
        <v>2021155</v>
      </c>
      <c r="D1820">
        <v>2022036</v>
      </c>
      <c r="E1820" t="s">
        <v>4</v>
      </c>
      <c r="G1820" t="s">
        <v>5180</v>
      </c>
      <c r="H1820" t="s">
        <v>5181</v>
      </c>
      <c r="I1820" t="s">
        <v>10461</v>
      </c>
      <c r="J1820" t="s">
        <v>10461</v>
      </c>
      <c r="L1820" t="s">
        <v>10476</v>
      </c>
    </row>
    <row r="1821" spans="1:12" x14ac:dyDescent="0.25">
      <c r="A1821" t="s">
        <v>12403</v>
      </c>
      <c r="B1821" t="s">
        <v>5182</v>
      </c>
      <c r="C1821">
        <v>2022050</v>
      </c>
      <c r="D1821">
        <v>2023222</v>
      </c>
      <c r="E1821" t="s">
        <v>4</v>
      </c>
      <c r="G1821" t="s">
        <v>261</v>
      </c>
      <c r="H1821" t="s">
        <v>5183</v>
      </c>
      <c r="I1821" t="s">
        <v>10461</v>
      </c>
      <c r="J1821" t="s">
        <v>10461</v>
      </c>
      <c r="L1821" t="s">
        <v>10476</v>
      </c>
    </row>
    <row r="1822" spans="1:12" x14ac:dyDescent="0.25">
      <c r="A1822" t="s">
        <v>12404</v>
      </c>
      <c r="B1822" t="s">
        <v>5184</v>
      </c>
      <c r="C1822">
        <v>2023230</v>
      </c>
      <c r="D1822">
        <v>2024378</v>
      </c>
      <c r="E1822" t="s">
        <v>4</v>
      </c>
      <c r="G1822" t="s">
        <v>1294</v>
      </c>
      <c r="H1822" t="s">
        <v>5185</v>
      </c>
      <c r="I1822" t="s">
        <v>10461</v>
      </c>
      <c r="J1822" t="s">
        <v>10461</v>
      </c>
      <c r="L1822" t="s">
        <v>10476</v>
      </c>
    </row>
    <row r="1823" spans="1:12" x14ac:dyDescent="0.25">
      <c r="A1823" t="s">
        <v>12405</v>
      </c>
      <c r="B1823" t="s">
        <v>5186</v>
      </c>
      <c r="C1823">
        <v>2024476</v>
      </c>
      <c r="D1823">
        <v>2025252</v>
      </c>
      <c r="E1823" t="s">
        <v>1</v>
      </c>
      <c r="G1823" t="s">
        <v>305</v>
      </c>
      <c r="H1823" t="s">
        <v>5187</v>
      </c>
      <c r="I1823" t="s">
        <v>10463</v>
      </c>
      <c r="J1823" t="s">
        <v>10462</v>
      </c>
      <c r="L1823" t="s">
        <v>10476</v>
      </c>
    </row>
    <row r="1824" spans="1:12" x14ac:dyDescent="0.25">
      <c r="A1824" t="s">
        <v>12406</v>
      </c>
      <c r="B1824" t="s">
        <v>5188</v>
      </c>
      <c r="C1824">
        <v>2025426</v>
      </c>
      <c r="D1824">
        <v>2028326</v>
      </c>
      <c r="E1824" t="s">
        <v>1</v>
      </c>
      <c r="G1824" t="s">
        <v>102</v>
      </c>
      <c r="H1824" t="s">
        <v>5189</v>
      </c>
      <c r="I1824" t="s">
        <v>10461</v>
      </c>
      <c r="J1824" t="s">
        <v>10461</v>
      </c>
      <c r="L1824" t="s">
        <v>10477</v>
      </c>
    </row>
    <row r="1825" spans="1:12" x14ac:dyDescent="0.25">
      <c r="A1825" t="s">
        <v>12407</v>
      </c>
      <c r="B1825" t="s">
        <v>5190</v>
      </c>
      <c r="C1825">
        <v>2028496</v>
      </c>
      <c r="D1825">
        <v>2029269</v>
      </c>
      <c r="E1825" t="s">
        <v>4</v>
      </c>
      <c r="G1825" t="s">
        <v>5191</v>
      </c>
      <c r="H1825" t="s">
        <v>5192</v>
      </c>
      <c r="I1825" t="s">
        <v>10463</v>
      </c>
      <c r="J1825" t="s">
        <v>10462</v>
      </c>
      <c r="L1825" t="s">
        <v>10476</v>
      </c>
    </row>
    <row r="1826" spans="1:12" x14ac:dyDescent="0.25">
      <c r="A1826" t="s">
        <v>12408</v>
      </c>
      <c r="B1826" t="s">
        <v>5193</v>
      </c>
      <c r="C1826">
        <v>2029278</v>
      </c>
      <c r="D1826">
        <v>2030912</v>
      </c>
      <c r="E1826" t="s">
        <v>1</v>
      </c>
      <c r="G1826" t="s">
        <v>597</v>
      </c>
      <c r="H1826" t="s">
        <v>5194</v>
      </c>
      <c r="I1826" t="s">
        <v>10461</v>
      </c>
      <c r="J1826" t="s">
        <v>10461</v>
      </c>
      <c r="L1826" t="s">
        <v>10476</v>
      </c>
    </row>
    <row r="1827" spans="1:12" x14ac:dyDescent="0.25">
      <c r="A1827" t="s">
        <v>12409</v>
      </c>
      <c r="B1827" t="s">
        <v>5195</v>
      </c>
      <c r="C1827">
        <v>2031155</v>
      </c>
      <c r="D1827">
        <v>2032660</v>
      </c>
      <c r="E1827" t="s">
        <v>4</v>
      </c>
      <c r="G1827" t="s">
        <v>5196</v>
      </c>
      <c r="H1827" t="s">
        <v>5197</v>
      </c>
      <c r="I1827" t="s">
        <v>10461</v>
      </c>
      <c r="J1827" t="s">
        <v>10461</v>
      </c>
      <c r="L1827" t="s">
        <v>10476</v>
      </c>
    </row>
    <row r="1828" spans="1:12" x14ac:dyDescent="0.25">
      <c r="A1828" t="s">
        <v>12410</v>
      </c>
      <c r="B1828" t="s">
        <v>5198</v>
      </c>
      <c r="C1828">
        <v>2032774</v>
      </c>
      <c r="D1828">
        <v>2033601</v>
      </c>
      <c r="E1828" t="s">
        <v>1</v>
      </c>
      <c r="G1828" t="s">
        <v>5199</v>
      </c>
      <c r="H1828" t="s">
        <v>5200</v>
      </c>
      <c r="I1828" t="s">
        <v>10461</v>
      </c>
      <c r="J1828" t="s">
        <v>10461</v>
      </c>
      <c r="L1828" t="s">
        <v>10476</v>
      </c>
    </row>
    <row r="1829" spans="1:12" x14ac:dyDescent="0.25">
      <c r="A1829" t="s">
        <v>12411</v>
      </c>
      <c r="B1829" t="s">
        <v>5201</v>
      </c>
      <c r="C1829">
        <v>2033679</v>
      </c>
      <c r="D1829">
        <v>2035319</v>
      </c>
      <c r="E1829" t="s">
        <v>4</v>
      </c>
      <c r="G1829" t="s">
        <v>305</v>
      </c>
      <c r="H1829" t="s">
        <v>5202</v>
      </c>
      <c r="I1829" t="s">
        <v>10461</v>
      </c>
      <c r="J1829" t="s">
        <v>10461</v>
      </c>
      <c r="L1829" t="s">
        <v>10477</v>
      </c>
    </row>
    <row r="1830" spans="1:12" x14ac:dyDescent="0.25">
      <c r="A1830" t="s">
        <v>12412</v>
      </c>
      <c r="B1830" t="s">
        <v>5203</v>
      </c>
      <c r="C1830">
        <v>2035334</v>
      </c>
      <c r="D1830">
        <v>2035876</v>
      </c>
      <c r="E1830" t="s">
        <v>4</v>
      </c>
      <c r="G1830" t="s">
        <v>5204</v>
      </c>
      <c r="H1830" t="s">
        <v>5205</v>
      </c>
      <c r="I1830" t="s">
        <v>10461</v>
      </c>
      <c r="J1830" t="s">
        <v>10461</v>
      </c>
      <c r="L1830" t="s">
        <v>10476</v>
      </c>
    </row>
    <row r="1831" spans="1:12" x14ac:dyDescent="0.25">
      <c r="A1831" t="s">
        <v>12413</v>
      </c>
      <c r="B1831" t="s">
        <v>5206</v>
      </c>
      <c r="C1831">
        <v>2035926</v>
      </c>
      <c r="D1831">
        <v>2037557</v>
      </c>
      <c r="E1831" t="s">
        <v>1</v>
      </c>
      <c r="G1831" t="s">
        <v>5207</v>
      </c>
      <c r="H1831" t="s">
        <v>5208</v>
      </c>
      <c r="I1831" t="s">
        <v>10461</v>
      </c>
      <c r="J1831" t="s">
        <v>10461</v>
      </c>
      <c r="L1831" t="s">
        <v>10476</v>
      </c>
    </row>
    <row r="1832" spans="1:12" x14ac:dyDescent="0.25">
      <c r="A1832" t="s">
        <v>12414</v>
      </c>
      <c r="B1832" t="s">
        <v>5209</v>
      </c>
      <c r="C1832">
        <v>2037657</v>
      </c>
      <c r="D1832">
        <v>2039096</v>
      </c>
      <c r="E1832" t="s">
        <v>4</v>
      </c>
      <c r="G1832" t="s">
        <v>1033</v>
      </c>
      <c r="H1832" t="s">
        <v>5210</v>
      </c>
      <c r="I1832" t="s">
        <v>10461</v>
      </c>
      <c r="J1832" t="s">
        <v>10461</v>
      </c>
      <c r="L1832" t="s">
        <v>10511</v>
      </c>
    </row>
    <row r="1833" spans="1:12" x14ac:dyDescent="0.25">
      <c r="A1833" t="s">
        <v>12415</v>
      </c>
      <c r="B1833" t="s">
        <v>5212</v>
      </c>
      <c r="C1833">
        <v>2039570</v>
      </c>
      <c r="D1833">
        <v>2039776</v>
      </c>
      <c r="E1833" t="s">
        <v>1</v>
      </c>
      <c r="G1833" t="s">
        <v>76</v>
      </c>
      <c r="H1833" t="s">
        <v>5213</v>
      </c>
      <c r="I1833" t="s">
        <v>10463</v>
      </c>
      <c r="J1833" t="s">
        <v>10461</v>
      </c>
      <c r="L1833" t="s">
        <v>10476</v>
      </c>
    </row>
    <row r="1834" spans="1:12" x14ac:dyDescent="0.25">
      <c r="A1834" t="s">
        <v>12416</v>
      </c>
      <c r="B1834" t="s">
        <v>5214</v>
      </c>
      <c r="C1834">
        <v>2040047</v>
      </c>
      <c r="D1834">
        <v>2040853</v>
      </c>
      <c r="E1834" t="s">
        <v>1</v>
      </c>
      <c r="G1834" t="s">
        <v>1986</v>
      </c>
      <c r="H1834" t="s">
        <v>5215</v>
      </c>
      <c r="I1834" t="s">
        <v>10463</v>
      </c>
      <c r="J1834" t="s">
        <v>10462</v>
      </c>
      <c r="K1834" t="s">
        <v>10</v>
      </c>
      <c r="L1834" t="s">
        <v>10476</v>
      </c>
    </row>
    <row r="1835" spans="1:12" x14ac:dyDescent="0.25">
      <c r="A1835" t="s">
        <v>12417</v>
      </c>
      <c r="B1835" t="s">
        <v>5216</v>
      </c>
      <c r="C1835">
        <v>2040850</v>
      </c>
      <c r="D1835">
        <v>2041638</v>
      </c>
      <c r="E1835" t="s">
        <v>1</v>
      </c>
      <c r="G1835" t="s">
        <v>5217</v>
      </c>
      <c r="H1835" t="s">
        <v>5218</v>
      </c>
      <c r="I1835" t="s">
        <v>10463</v>
      </c>
      <c r="J1835" t="s">
        <v>10462</v>
      </c>
      <c r="L1835" t="s">
        <v>10477</v>
      </c>
    </row>
    <row r="1836" spans="1:12" x14ac:dyDescent="0.25">
      <c r="A1836" t="s">
        <v>12418</v>
      </c>
      <c r="B1836" t="s">
        <v>5219</v>
      </c>
      <c r="C1836">
        <v>2041635</v>
      </c>
      <c r="D1836">
        <v>2042645</v>
      </c>
      <c r="E1836" t="s">
        <v>1</v>
      </c>
      <c r="G1836" t="s">
        <v>5220</v>
      </c>
      <c r="H1836" t="s">
        <v>5221</v>
      </c>
      <c r="I1836" t="s">
        <v>10463</v>
      </c>
      <c r="J1836" t="s">
        <v>10462</v>
      </c>
      <c r="L1836" t="s">
        <v>10477</v>
      </c>
    </row>
    <row r="1837" spans="1:12" x14ac:dyDescent="0.25">
      <c r="A1837" t="s">
        <v>12419</v>
      </c>
      <c r="B1837" t="s">
        <v>5222</v>
      </c>
      <c r="C1837">
        <v>2042642</v>
      </c>
      <c r="D1837">
        <v>2043268</v>
      </c>
      <c r="E1837" t="s">
        <v>1</v>
      </c>
      <c r="G1837" t="s">
        <v>5223</v>
      </c>
      <c r="H1837" t="s">
        <v>5224</v>
      </c>
      <c r="I1837" t="s">
        <v>10463</v>
      </c>
      <c r="J1837" t="s">
        <v>10462</v>
      </c>
      <c r="K1837" t="s">
        <v>10</v>
      </c>
      <c r="L1837" t="s">
        <v>10477</v>
      </c>
    </row>
    <row r="1838" spans="1:12" x14ac:dyDescent="0.25">
      <c r="A1838" t="s">
        <v>12420</v>
      </c>
      <c r="B1838" t="s">
        <v>5225</v>
      </c>
      <c r="C1838">
        <v>2043376</v>
      </c>
      <c r="D1838">
        <v>2044365</v>
      </c>
      <c r="E1838" t="s">
        <v>1</v>
      </c>
      <c r="G1838" t="s">
        <v>5226</v>
      </c>
      <c r="H1838" t="s">
        <v>5227</v>
      </c>
      <c r="I1838" t="s">
        <v>10463</v>
      </c>
      <c r="J1838" t="s">
        <v>10461</v>
      </c>
      <c r="L1838" t="s">
        <v>10476</v>
      </c>
    </row>
    <row r="1839" spans="1:12" x14ac:dyDescent="0.25">
      <c r="A1839" t="s">
        <v>12421</v>
      </c>
      <c r="B1839" t="s">
        <v>5228</v>
      </c>
      <c r="C1839">
        <v>2044927</v>
      </c>
      <c r="D1839">
        <v>2045415</v>
      </c>
      <c r="E1839" t="s">
        <v>4</v>
      </c>
      <c r="G1839" t="s">
        <v>5229</v>
      </c>
      <c r="H1839" t="s">
        <v>5230</v>
      </c>
      <c r="I1839" t="s">
        <v>10463</v>
      </c>
      <c r="J1839" t="s">
        <v>10461</v>
      </c>
      <c r="L1839" t="s">
        <v>10477</v>
      </c>
    </row>
    <row r="1840" spans="1:12" x14ac:dyDescent="0.25">
      <c r="A1840" t="s">
        <v>12422</v>
      </c>
      <c r="B1840" t="s">
        <v>5231</v>
      </c>
      <c r="C1840">
        <v>2045412</v>
      </c>
      <c r="D1840">
        <v>2046251</v>
      </c>
      <c r="E1840" t="s">
        <v>4</v>
      </c>
      <c r="G1840" t="s">
        <v>5232</v>
      </c>
      <c r="H1840" t="s">
        <v>5233</v>
      </c>
      <c r="I1840" t="s">
        <v>10461</v>
      </c>
      <c r="J1840" t="s">
        <v>10461</v>
      </c>
      <c r="L1840" t="s">
        <v>10476</v>
      </c>
    </row>
    <row r="1841" spans="1:12" x14ac:dyDescent="0.25">
      <c r="A1841" t="s">
        <v>12423</v>
      </c>
      <c r="B1841" t="s">
        <v>5234</v>
      </c>
      <c r="C1841">
        <v>2046262</v>
      </c>
      <c r="D1841">
        <v>2046888</v>
      </c>
      <c r="E1841" t="s">
        <v>4</v>
      </c>
      <c r="G1841" t="s">
        <v>5235</v>
      </c>
      <c r="H1841" t="s">
        <v>5236</v>
      </c>
      <c r="I1841" t="s">
        <v>10461</v>
      </c>
      <c r="J1841" t="s">
        <v>10461</v>
      </c>
      <c r="L1841" t="s">
        <v>10476</v>
      </c>
    </row>
    <row r="1842" spans="1:12" x14ac:dyDescent="0.25">
      <c r="A1842" t="s">
        <v>12424</v>
      </c>
      <c r="B1842" t="s">
        <v>5237</v>
      </c>
      <c r="C1842">
        <v>2046899</v>
      </c>
      <c r="D1842">
        <v>2050522</v>
      </c>
      <c r="E1842" t="s">
        <v>4</v>
      </c>
      <c r="G1842" t="s">
        <v>5238</v>
      </c>
      <c r="H1842" t="s">
        <v>5239</v>
      </c>
      <c r="I1842" t="s">
        <v>10461</v>
      </c>
      <c r="J1842" t="s">
        <v>10462</v>
      </c>
      <c r="L1842" t="s">
        <v>10476</v>
      </c>
    </row>
    <row r="1843" spans="1:12" x14ac:dyDescent="0.25">
      <c r="A1843" t="s">
        <v>12425</v>
      </c>
      <c r="B1843" t="s">
        <v>5240</v>
      </c>
      <c r="C1843">
        <v>2050519</v>
      </c>
      <c r="D1843">
        <v>2052303</v>
      </c>
      <c r="E1843" t="s">
        <v>4</v>
      </c>
      <c r="G1843" t="s">
        <v>5241</v>
      </c>
      <c r="H1843" t="s">
        <v>5242</v>
      </c>
      <c r="I1843" t="s">
        <v>10461</v>
      </c>
      <c r="J1843" t="s">
        <v>10461</v>
      </c>
      <c r="L1843" t="s">
        <v>10476</v>
      </c>
    </row>
    <row r="1844" spans="1:12" x14ac:dyDescent="0.25">
      <c r="A1844" t="s">
        <v>12426</v>
      </c>
      <c r="B1844" t="s">
        <v>5243</v>
      </c>
      <c r="C1844">
        <v>2052344</v>
      </c>
      <c r="D1844">
        <v>2053105</v>
      </c>
      <c r="E1844" t="s">
        <v>1</v>
      </c>
      <c r="G1844" t="s">
        <v>585</v>
      </c>
      <c r="H1844" t="s">
        <v>5244</v>
      </c>
      <c r="I1844" t="s">
        <v>10461</v>
      </c>
      <c r="J1844" t="s">
        <v>10461</v>
      </c>
      <c r="L1844" t="s">
        <v>10476</v>
      </c>
    </row>
    <row r="1845" spans="1:12" x14ac:dyDescent="0.25">
      <c r="A1845" t="s">
        <v>12427</v>
      </c>
      <c r="B1845" t="s">
        <v>5245</v>
      </c>
      <c r="C1845">
        <v>2053105</v>
      </c>
      <c r="D1845">
        <v>2053920</v>
      </c>
      <c r="E1845" t="s">
        <v>1</v>
      </c>
      <c r="G1845" t="s">
        <v>5246</v>
      </c>
      <c r="H1845" t="s">
        <v>5247</v>
      </c>
      <c r="I1845" t="s">
        <v>10461</v>
      </c>
      <c r="J1845" t="s">
        <v>10461</v>
      </c>
      <c r="L1845" t="s">
        <v>10476</v>
      </c>
    </row>
    <row r="1846" spans="1:12" x14ac:dyDescent="0.25">
      <c r="A1846" t="s">
        <v>12428</v>
      </c>
      <c r="B1846" t="s">
        <v>5248</v>
      </c>
      <c r="C1846">
        <v>2053976</v>
      </c>
      <c r="D1846">
        <v>2055085</v>
      </c>
      <c r="E1846" t="s">
        <v>1</v>
      </c>
      <c r="G1846" t="s">
        <v>5249</v>
      </c>
      <c r="H1846" t="s">
        <v>5250</v>
      </c>
      <c r="I1846" t="s">
        <v>10463</v>
      </c>
      <c r="J1846" t="s">
        <v>10461</v>
      </c>
      <c r="L1846" t="s">
        <v>10476</v>
      </c>
    </row>
    <row r="1847" spans="1:12" x14ac:dyDescent="0.25">
      <c r="A1847" t="s">
        <v>12429</v>
      </c>
      <c r="B1847" t="s">
        <v>5251</v>
      </c>
      <c r="C1847">
        <v>2055307</v>
      </c>
      <c r="D1847">
        <v>2055426</v>
      </c>
      <c r="E1847" t="s">
        <v>1</v>
      </c>
      <c r="G1847" t="s">
        <v>5249</v>
      </c>
      <c r="I1847" t="s">
        <v>10463</v>
      </c>
      <c r="J1847" t="s">
        <v>10461</v>
      </c>
      <c r="L1847" t="s">
        <v>10476</v>
      </c>
    </row>
    <row r="1848" spans="1:12" x14ac:dyDescent="0.25">
      <c r="A1848" t="s">
        <v>12430</v>
      </c>
      <c r="B1848" t="s">
        <v>5252</v>
      </c>
      <c r="C1848">
        <v>2055562</v>
      </c>
      <c r="D1848">
        <v>2055933</v>
      </c>
      <c r="E1848" t="s">
        <v>1</v>
      </c>
      <c r="G1848" t="s">
        <v>362</v>
      </c>
      <c r="H1848" t="s">
        <v>5253</v>
      </c>
      <c r="I1848" t="s">
        <v>10463</v>
      </c>
      <c r="J1848" t="s">
        <v>10462</v>
      </c>
      <c r="K1848" t="s">
        <v>10</v>
      </c>
      <c r="L1848" t="s">
        <v>10476</v>
      </c>
    </row>
    <row r="1849" spans="1:12" x14ac:dyDescent="0.25">
      <c r="A1849" t="s">
        <v>12431</v>
      </c>
      <c r="B1849" t="s">
        <v>5254</v>
      </c>
      <c r="C1849">
        <v>2056129</v>
      </c>
      <c r="D1849">
        <v>2056449</v>
      </c>
      <c r="E1849" t="s">
        <v>1</v>
      </c>
      <c r="G1849" t="s">
        <v>5255</v>
      </c>
      <c r="H1849" t="s">
        <v>5256</v>
      </c>
      <c r="I1849" t="s">
        <v>10463</v>
      </c>
      <c r="J1849" t="s">
        <v>10462</v>
      </c>
      <c r="L1849" t="s">
        <v>10476</v>
      </c>
    </row>
    <row r="1850" spans="1:12" x14ac:dyDescent="0.25">
      <c r="A1850" t="s">
        <v>12432</v>
      </c>
      <c r="B1850" t="s">
        <v>5257</v>
      </c>
      <c r="C1850">
        <v>2056542</v>
      </c>
      <c r="D1850">
        <v>2056922</v>
      </c>
      <c r="E1850" t="s">
        <v>4</v>
      </c>
      <c r="G1850" t="s">
        <v>1949</v>
      </c>
      <c r="H1850" t="s">
        <v>5258</v>
      </c>
      <c r="I1850" t="s">
        <v>10463</v>
      </c>
      <c r="J1850" t="s">
        <v>10461</v>
      </c>
      <c r="L1850" t="s">
        <v>10476</v>
      </c>
    </row>
    <row r="1851" spans="1:12" x14ac:dyDescent="0.25">
      <c r="A1851" t="s">
        <v>12433</v>
      </c>
      <c r="B1851" t="s">
        <v>5259</v>
      </c>
      <c r="C1851">
        <v>2057017</v>
      </c>
      <c r="D1851">
        <v>2057925</v>
      </c>
      <c r="E1851" t="s">
        <v>4</v>
      </c>
      <c r="G1851" t="s">
        <v>5260</v>
      </c>
      <c r="H1851" t="s">
        <v>5261</v>
      </c>
      <c r="I1851" t="s">
        <v>10463</v>
      </c>
      <c r="J1851" t="s">
        <v>10462</v>
      </c>
      <c r="L1851" t="s">
        <v>10476</v>
      </c>
    </row>
    <row r="1852" spans="1:12" x14ac:dyDescent="0.25">
      <c r="A1852" t="s">
        <v>12434</v>
      </c>
      <c r="B1852" t="s">
        <v>5262</v>
      </c>
      <c r="C1852">
        <v>2057922</v>
      </c>
      <c r="D1852">
        <v>2058662</v>
      </c>
      <c r="E1852" t="s">
        <v>4</v>
      </c>
      <c r="G1852" t="s">
        <v>5263</v>
      </c>
      <c r="H1852" t="s">
        <v>5264</v>
      </c>
      <c r="I1852" t="s">
        <v>10463</v>
      </c>
      <c r="J1852" t="s">
        <v>10462</v>
      </c>
      <c r="L1852" t="s">
        <v>10476</v>
      </c>
    </row>
    <row r="1853" spans="1:12" x14ac:dyDescent="0.25">
      <c r="A1853" t="s">
        <v>12436</v>
      </c>
      <c r="B1853" t="s">
        <v>5267</v>
      </c>
      <c r="C1853">
        <v>2058860</v>
      </c>
      <c r="D1853">
        <v>2059846</v>
      </c>
      <c r="E1853" t="s">
        <v>1</v>
      </c>
      <c r="G1853" t="s">
        <v>5268</v>
      </c>
      <c r="H1853" t="s">
        <v>5269</v>
      </c>
      <c r="I1853" t="s">
        <v>10463</v>
      </c>
      <c r="J1853" t="s">
        <v>10462</v>
      </c>
      <c r="L1853" t="s">
        <v>10511</v>
      </c>
    </row>
    <row r="1854" spans="1:12" x14ac:dyDescent="0.25">
      <c r="A1854" t="s">
        <v>12437</v>
      </c>
      <c r="B1854" t="s">
        <v>5271</v>
      </c>
      <c r="C1854">
        <v>2059987</v>
      </c>
      <c r="D1854">
        <v>2061114</v>
      </c>
      <c r="E1854" t="s">
        <v>1</v>
      </c>
      <c r="G1854" t="s">
        <v>5272</v>
      </c>
      <c r="H1854" t="s">
        <v>5273</v>
      </c>
      <c r="I1854" t="s">
        <v>10463</v>
      </c>
      <c r="J1854" t="s">
        <v>10462</v>
      </c>
      <c r="L1854" t="s">
        <v>10476</v>
      </c>
    </row>
    <row r="1855" spans="1:12" x14ac:dyDescent="0.25">
      <c r="A1855" t="s">
        <v>12438</v>
      </c>
      <c r="B1855" t="s">
        <v>5274</v>
      </c>
      <c r="C1855">
        <v>2061343</v>
      </c>
      <c r="D1855">
        <v>2062668</v>
      </c>
      <c r="E1855" t="s">
        <v>4</v>
      </c>
      <c r="F1855" t="s">
        <v>5275</v>
      </c>
      <c r="G1855" t="s">
        <v>5276</v>
      </c>
      <c r="H1855" t="s">
        <v>5277</v>
      </c>
      <c r="I1855" t="s">
        <v>10463</v>
      </c>
      <c r="J1855" t="s">
        <v>10462</v>
      </c>
      <c r="L1855" t="s">
        <v>10511</v>
      </c>
    </row>
    <row r="1856" spans="1:12" x14ac:dyDescent="0.25">
      <c r="A1856" t="s">
        <v>12439</v>
      </c>
      <c r="B1856" t="s">
        <v>5278</v>
      </c>
      <c r="C1856">
        <v>2062750</v>
      </c>
      <c r="D1856">
        <v>2063394</v>
      </c>
      <c r="E1856" t="s">
        <v>4</v>
      </c>
      <c r="G1856" t="s">
        <v>5279</v>
      </c>
      <c r="H1856" t="s">
        <v>5280</v>
      </c>
      <c r="I1856" t="s">
        <v>10463</v>
      </c>
      <c r="J1856" t="s">
        <v>10462</v>
      </c>
      <c r="L1856" t="s">
        <v>10476</v>
      </c>
    </row>
    <row r="1857" spans="1:12" x14ac:dyDescent="0.25">
      <c r="A1857" t="s">
        <v>12440</v>
      </c>
      <c r="B1857" t="s">
        <v>5281</v>
      </c>
      <c r="C1857">
        <v>2063515</v>
      </c>
      <c r="D1857">
        <v>2066982</v>
      </c>
      <c r="E1857" t="s">
        <v>1</v>
      </c>
      <c r="F1857" t="s">
        <v>5282</v>
      </c>
      <c r="G1857" t="s">
        <v>5283</v>
      </c>
      <c r="H1857" t="s">
        <v>5284</v>
      </c>
      <c r="I1857" t="s">
        <v>10463</v>
      </c>
      <c r="J1857" t="s">
        <v>10462</v>
      </c>
      <c r="L1857" t="s">
        <v>10476</v>
      </c>
    </row>
    <row r="1858" spans="1:12" x14ac:dyDescent="0.25">
      <c r="A1858" t="s">
        <v>12441</v>
      </c>
      <c r="B1858" t="s">
        <v>5285</v>
      </c>
      <c r="C1858">
        <v>2066987</v>
      </c>
      <c r="D1858">
        <v>2067280</v>
      </c>
      <c r="E1858" t="s">
        <v>1</v>
      </c>
      <c r="G1858" t="s">
        <v>5286</v>
      </c>
      <c r="H1858" t="s">
        <v>5287</v>
      </c>
      <c r="I1858" t="s">
        <v>10463</v>
      </c>
      <c r="J1858" t="s">
        <v>10462</v>
      </c>
      <c r="K1858" t="s">
        <v>10</v>
      </c>
      <c r="L1858" t="s">
        <v>10476</v>
      </c>
    </row>
    <row r="1859" spans="1:12" x14ac:dyDescent="0.25">
      <c r="A1859" t="s">
        <v>12442</v>
      </c>
      <c r="B1859" t="s">
        <v>5288</v>
      </c>
      <c r="C1859">
        <v>2067304</v>
      </c>
      <c r="D1859">
        <v>2068035</v>
      </c>
      <c r="E1859" t="s">
        <v>1</v>
      </c>
      <c r="G1859" t="s">
        <v>5289</v>
      </c>
      <c r="H1859" t="s">
        <v>5290</v>
      </c>
      <c r="I1859" t="s">
        <v>10461</v>
      </c>
      <c r="J1859" t="s">
        <v>10461</v>
      </c>
      <c r="L1859" t="s">
        <v>10476</v>
      </c>
    </row>
    <row r="1860" spans="1:12" x14ac:dyDescent="0.25">
      <c r="A1860" t="s">
        <v>12443</v>
      </c>
      <c r="B1860" t="s">
        <v>5291</v>
      </c>
      <c r="C1860">
        <v>2068157</v>
      </c>
      <c r="D1860">
        <v>2069710</v>
      </c>
      <c r="E1860" t="s">
        <v>4</v>
      </c>
      <c r="G1860" t="s">
        <v>2492</v>
      </c>
      <c r="H1860" t="s">
        <v>5292</v>
      </c>
      <c r="I1860" t="s">
        <v>10463</v>
      </c>
      <c r="J1860" t="s">
        <v>10462</v>
      </c>
      <c r="L1860" t="s">
        <v>10476</v>
      </c>
    </row>
    <row r="1861" spans="1:12" x14ac:dyDescent="0.25">
      <c r="A1861" t="s">
        <v>12444</v>
      </c>
      <c r="B1861" t="s">
        <v>5293</v>
      </c>
      <c r="C1861">
        <v>2069785</v>
      </c>
      <c r="D1861">
        <v>2070936</v>
      </c>
      <c r="E1861" t="s">
        <v>1</v>
      </c>
      <c r="G1861" t="s">
        <v>1907</v>
      </c>
      <c r="H1861" t="s">
        <v>5294</v>
      </c>
      <c r="I1861" t="s">
        <v>10463</v>
      </c>
      <c r="J1861" t="s">
        <v>10462</v>
      </c>
      <c r="L1861" t="s">
        <v>10476</v>
      </c>
    </row>
    <row r="1862" spans="1:12" x14ac:dyDescent="0.25">
      <c r="A1862" t="s">
        <v>12445</v>
      </c>
      <c r="B1862" t="s">
        <v>5295</v>
      </c>
      <c r="C1862">
        <v>2070969</v>
      </c>
      <c r="D1862">
        <v>2072426</v>
      </c>
      <c r="E1862" t="s">
        <v>1</v>
      </c>
      <c r="G1862" t="s">
        <v>5296</v>
      </c>
      <c r="H1862" t="s">
        <v>5297</v>
      </c>
      <c r="I1862" t="s">
        <v>10463</v>
      </c>
      <c r="J1862" t="s">
        <v>10462</v>
      </c>
      <c r="K1862" t="s">
        <v>10</v>
      </c>
      <c r="L1862" t="s">
        <v>10476</v>
      </c>
    </row>
    <row r="1863" spans="1:12" x14ac:dyDescent="0.25">
      <c r="A1863" t="s">
        <v>12446</v>
      </c>
      <c r="B1863" t="s">
        <v>5298</v>
      </c>
      <c r="C1863">
        <v>2072620</v>
      </c>
      <c r="D1863">
        <v>2073681</v>
      </c>
      <c r="E1863" t="s">
        <v>4</v>
      </c>
      <c r="F1863" t="s">
        <v>5299</v>
      </c>
      <c r="G1863" t="s">
        <v>5300</v>
      </c>
      <c r="H1863" t="s">
        <v>5301</v>
      </c>
      <c r="I1863" t="s">
        <v>10463</v>
      </c>
      <c r="J1863" t="s">
        <v>10462</v>
      </c>
      <c r="K1863" t="s">
        <v>10</v>
      </c>
      <c r="L1863" t="s">
        <v>10476</v>
      </c>
    </row>
    <row r="1864" spans="1:12" x14ac:dyDescent="0.25">
      <c r="A1864" t="s">
        <v>12447</v>
      </c>
      <c r="B1864" t="s">
        <v>5302</v>
      </c>
      <c r="C1864">
        <v>2073818</v>
      </c>
      <c r="D1864">
        <v>2074621</v>
      </c>
      <c r="E1864" t="s">
        <v>4</v>
      </c>
      <c r="G1864" t="s">
        <v>22</v>
      </c>
      <c r="H1864" t="s">
        <v>5303</v>
      </c>
      <c r="I1864" t="s">
        <v>10463</v>
      </c>
      <c r="J1864" t="s">
        <v>10462</v>
      </c>
      <c r="L1864" t="s">
        <v>10477</v>
      </c>
    </row>
    <row r="1865" spans="1:12" x14ac:dyDescent="0.25">
      <c r="A1865" t="s">
        <v>12448</v>
      </c>
      <c r="B1865" t="s">
        <v>5304</v>
      </c>
      <c r="C1865">
        <v>2074608</v>
      </c>
      <c r="D1865">
        <v>2075018</v>
      </c>
      <c r="E1865" t="s">
        <v>1</v>
      </c>
      <c r="G1865" t="s">
        <v>5305</v>
      </c>
      <c r="H1865" t="s">
        <v>5306</v>
      </c>
      <c r="I1865" t="s">
        <v>10463</v>
      </c>
      <c r="J1865" t="s">
        <v>10461</v>
      </c>
      <c r="L1865" t="s">
        <v>10477</v>
      </c>
    </row>
    <row r="1866" spans="1:12" x14ac:dyDescent="0.25">
      <c r="A1866" t="s">
        <v>12449</v>
      </c>
      <c r="B1866" t="s">
        <v>5307</v>
      </c>
      <c r="C1866">
        <v>2075015</v>
      </c>
      <c r="D1866">
        <v>2075419</v>
      </c>
      <c r="E1866" t="s">
        <v>1</v>
      </c>
      <c r="G1866" t="s">
        <v>137</v>
      </c>
      <c r="H1866" t="s">
        <v>5308</v>
      </c>
      <c r="I1866" t="s">
        <v>10463</v>
      </c>
      <c r="J1866" t="s">
        <v>10462</v>
      </c>
      <c r="K1866" t="s">
        <v>10</v>
      </c>
      <c r="L1866" t="s">
        <v>10476</v>
      </c>
    </row>
    <row r="1867" spans="1:12" x14ac:dyDescent="0.25">
      <c r="A1867" t="s">
        <v>12450</v>
      </c>
      <c r="B1867" t="s">
        <v>5309</v>
      </c>
      <c r="C1867">
        <v>2075420</v>
      </c>
      <c r="D1867">
        <v>2076391</v>
      </c>
      <c r="E1867" t="s">
        <v>1</v>
      </c>
      <c r="G1867" t="s">
        <v>5310</v>
      </c>
      <c r="H1867" t="s">
        <v>5311</v>
      </c>
      <c r="I1867" t="s">
        <v>10463</v>
      </c>
      <c r="J1867" t="s">
        <v>10462</v>
      </c>
      <c r="L1867" t="s">
        <v>10476</v>
      </c>
    </row>
    <row r="1868" spans="1:12" x14ac:dyDescent="0.25">
      <c r="A1868" t="s">
        <v>12451</v>
      </c>
      <c r="B1868" t="s">
        <v>5312</v>
      </c>
      <c r="C1868">
        <v>2076486</v>
      </c>
      <c r="D1868">
        <v>2077046</v>
      </c>
      <c r="E1868" t="s">
        <v>4</v>
      </c>
      <c r="G1868" t="s">
        <v>1028</v>
      </c>
      <c r="H1868" t="s">
        <v>5313</v>
      </c>
      <c r="I1868" t="s">
        <v>10461</v>
      </c>
      <c r="J1868" t="s">
        <v>10461</v>
      </c>
      <c r="L1868" t="s">
        <v>10476</v>
      </c>
    </row>
    <row r="1869" spans="1:12" x14ac:dyDescent="0.25">
      <c r="A1869" t="s">
        <v>12452</v>
      </c>
      <c r="B1869" t="s">
        <v>5314</v>
      </c>
      <c r="C1869">
        <v>2077043</v>
      </c>
      <c r="D1869">
        <v>2077861</v>
      </c>
      <c r="E1869" t="s">
        <v>4</v>
      </c>
      <c r="G1869" t="s">
        <v>5315</v>
      </c>
      <c r="H1869" t="s">
        <v>5316</v>
      </c>
      <c r="I1869" t="s">
        <v>10463</v>
      </c>
      <c r="J1869" t="s">
        <v>10462</v>
      </c>
      <c r="L1869" t="s">
        <v>10476</v>
      </c>
    </row>
    <row r="1870" spans="1:12" x14ac:dyDescent="0.25">
      <c r="A1870" t="s">
        <v>12453</v>
      </c>
      <c r="B1870" t="s">
        <v>5317</v>
      </c>
      <c r="C1870">
        <v>2077966</v>
      </c>
      <c r="D1870">
        <v>2078166</v>
      </c>
      <c r="E1870" t="s">
        <v>1</v>
      </c>
      <c r="G1870" t="s">
        <v>76</v>
      </c>
      <c r="H1870" t="s">
        <v>5318</v>
      </c>
      <c r="I1870" t="s">
        <v>10463</v>
      </c>
      <c r="J1870" t="s">
        <v>10461</v>
      </c>
      <c r="L1870" t="s">
        <v>10476</v>
      </c>
    </row>
    <row r="1871" spans="1:12" x14ac:dyDescent="0.25">
      <c r="A1871" t="s">
        <v>12454</v>
      </c>
      <c r="B1871" t="s">
        <v>5319</v>
      </c>
      <c r="C1871">
        <v>2078166</v>
      </c>
      <c r="D1871">
        <v>2078567</v>
      </c>
      <c r="E1871" t="s">
        <v>1</v>
      </c>
      <c r="G1871" t="s">
        <v>5320</v>
      </c>
      <c r="H1871" t="s">
        <v>5321</v>
      </c>
      <c r="I1871" t="s">
        <v>10463</v>
      </c>
      <c r="J1871" t="s">
        <v>10462</v>
      </c>
      <c r="L1871" t="s">
        <v>10511</v>
      </c>
    </row>
    <row r="1872" spans="1:12" x14ac:dyDescent="0.25">
      <c r="A1872" t="s">
        <v>12455</v>
      </c>
      <c r="B1872" t="s">
        <v>5322</v>
      </c>
      <c r="C1872">
        <v>2078573</v>
      </c>
      <c r="D1872">
        <v>2078929</v>
      </c>
      <c r="E1872" t="s">
        <v>1</v>
      </c>
      <c r="G1872" t="s">
        <v>5323</v>
      </c>
      <c r="H1872" t="s">
        <v>5324</v>
      </c>
      <c r="I1872" t="s">
        <v>10463</v>
      </c>
      <c r="J1872" t="s">
        <v>10462</v>
      </c>
      <c r="K1872" t="s">
        <v>10</v>
      </c>
      <c r="L1872" t="s">
        <v>10476</v>
      </c>
    </row>
    <row r="1873" spans="1:12" x14ac:dyDescent="0.25">
      <c r="A1873" t="s">
        <v>12456</v>
      </c>
      <c r="B1873" t="s">
        <v>5325</v>
      </c>
      <c r="C1873">
        <v>2078937</v>
      </c>
      <c r="D1873">
        <v>2080163</v>
      </c>
      <c r="E1873" t="s">
        <v>1</v>
      </c>
      <c r="G1873" t="s">
        <v>5326</v>
      </c>
      <c r="H1873" t="s">
        <v>5327</v>
      </c>
      <c r="I1873" t="s">
        <v>10463</v>
      </c>
      <c r="J1873" t="s">
        <v>10462</v>
      </c>
      <c r="K1873" t="s">
        <v>10</v>
      </c>
      <c r="L1873" t="s">
        <v>10476</v>
      </c>
    </row>
    <row r="1874" spans="1:12" x14ac:dyDescent="0.25">
      <c r="A1874" t="s">
        <v>12457</v>
      </c>
      <c r="B1874" t="s">
        <v>5328</v>
      </c>
      <c r="C1874">
        <v>2080163</v>
      </c>
      <c r="D1874">
        <v>2081191</v>
      </c>
      <c r="E1874" t="s">
        <v>1</v>
      </c>
      <c r="F1874" t="s">
        <v>5329</v>
      </c>
      <c r="G1874" t="s">
        <v>5330</v>
      </c>
      <c r="H1874" t="s">
        <v>5331</v>
      </c>
      <c r="I1874" t="s">
        <v>10463</v>
      </c>
      <c r="J1874" t="s">
        <v>10462</v>
      </c>
      <c r="L1874" t="s">
        <v>10511</v>
      </c>
    </row>
    <row r="1875" spans="1:12" x14ac:dyDescent="0.25">
      <c r="A1875" t="s">
        <v>12458</v>
      </c>
      <c r="B1875" t="s">
        <v>5332</v>
      </c>
      <c r="C1875">
        <v>2081188</v>
      </c>
      <c r="D1875">
        <v>2081937</v>
      </c>
      <c r="E1875" t="s">
        <v>1</v>
      </c>
      <c r="F1875" t="s">
        <v>5333</v>
      </c>
      <c r="G1875" t="s">
        <v>5334</v>
      </c>
      <c r="H1875" t="s">
        <v>5335</v>
      </c>
      <c r="I1875" t="s">
        <v>10463</v>
      </c>
      <c r="J1875" t="s">
        <v>10462</v>
      </c>
      <c r="L1875" t="s">
        <v>10476</v>
      </c>
    </row>
    <row r="1876" spans="1:12" x14ac:dyDescent="0.25">
      <c r="A1876" t="s">
        <v>12459</v>
      </c>
      <c r="B1876" t="s">
        <v>5336</v>
      </c>
      <c r="C1876">
        <v>2081930</v>
      </c>
      <c r="D1876">
        <v>2082319</v>
      </c>
      <c r="E1876" t="s">
        <v>1</v>
      </c>
      <c r="G1876" t="s">
        <v>5337</v>
      </c>
      <c r="H1876" t="s">
        <v>5338</v>
      </c>
      <c r="I1876" t="s">
        <v>10463</v>
      </c>
      <c r="J1876" t="s">
        <v>10462</v>
      </c>
      <c r="K1876" t="s">
        <v>10</v>
      </c>
      <c r="L1876" t="s">
        <v>10476</v>
      </c>
    </row>
    <row r="1877" spans="1:12" x14ac:dyDescent="0.25">
      <c r="A1877" t="s">
        <v>12460</v>
      </c>
      <c r="B1877" t="s">
        <v>5339</v>
      </c>
      <c r="C1877">
        <v>2082316</v>
      </c>
      <c r="D1877">
        <v>2083785</v>
      </c>
      <c r="E1877" t="s">
        <v>1</v>
      </c>
      <c r="F1877" t="s">
        <v>5340</v>
      </c>
      <c r="G1877" t="s">
        <v>5341</v>
      </c>
      <c r="H1877" t="s">
        <v>5342</v>
      </c>
      <c r="I1877" t="s">
        <v>10463</v>
      </c>
      <c r="J1877" t="s">
        <v>10462</v>
      </c>
      <c r="K1877" t="s">
        <v>10</v>
      </c>
      <c r="L1877" t="s">
        <v>10476</v>
      </c>
    </row>
    <row r="1878" spans="1:12" x14ac:dyDescent="0.25">
      <c r="A1878" t="s">
        <v>12461</v>
      </c>
      <c r="B1878" t="s">
        <v>5344</v>
      </c>
      <c r="C1878">
        <v>2083785</v>
      </c>
      <c r="D1878">
        <v>2084924</v>
      </c>
      <c r="E1878" t="s">
        <v>1</v>
      </c>
      <c r="G1878" t="s">
        <v>5345</v>
      </c>
      <c r="H1878" t="s">
        <v>5346</v>
      </c>
      <c r="I1878" t="s">
        <v>10463</v>
      </c>
      <c r="J1878" t="s">
        <v>10462</v>
      </c>
      <c r="K1878" t="s">
        <v>10</v>
      </c>
      <c r="L1878" t="s">
        <v>10477</v>
      </c>
    </row>
    <row r="1879" spans="1:12" x14ac:dyDescent="0.25">
      <c r="A1879" t="s">
        <v>12462</v>
      </c>
      <c r="B1879" t="s">
        <v>5347</v>
      </c>
      <c r="C1879">
        <v>2084921</v>
      </c>
      <c r="D1879">
        <v>2085397</v>
      </c>
      <c r="E1879" t="s">
        <v>1</v>
      </c>
      <c r="G1879" t="s">
        <v>414</v>
      </c>
      <c r="H1879" t="s">
        <v>5348</v>
      </c>
      <c r="I1879" t="s">
        <v>10463</v>
      </c>
      <c r="J1879" t="s">
        <v>10462</v>
      </c>
      <c r="L1879" t="s">
        <v>10476</v>
      </c>
    </row>
    <row r="1880" spans="1:12" x14ac:dyDescent="0.25">
      <c r="A1880" t="s">
        <v>12463</v>
      </c>
      <c r="B1880" t="s">
        <v>5349</v>
      </c>
      <c r="C1880">
        <v>2085576</v>
      </c>
      <c r="D1880">
        <v>2086226</v>
      </c>
      <c r="E1880" t="s">
        <v>4</v>
      </c>
      <c r="G1880" t="s">
        <v>1687</v>
      </c>
      <c r="H1880" t="s">
        <v>5350</v>
      </c>
      <c r="I1880" t="s">
        <v>10463</v>
      </c>
      <c r="J1880" t="s">
        <v>10462</v>
      </c>
      <c r="K1880" t="s">
        <v>10</v>
      </c>
      <c r="L1880" t="s">
        <v>10476</v>
      </c>
    </row>
    <row r="1881" spans="1:12" x14ac:dyDescent="0.25">
      <c r="A1881" t="s">
        <v>12464</v>
      </c>
      <c r="B1881" t="s">
        <v>5351</v>
      </c>
      <c r="C1881">
        <v>2086293</v>
      </c>
      <c r="D1881">
        <v>2086811</v>
      </c>
      <c r="E1881" t="s">
        <v>1</v>
      </c>
      <c r="G1881" t="s">
        <v>5352</v>
      </c>
      <c r="H1881" t="s">
        <v>5353</v>
      </c>
      <c r="I1881" t="s">
        <v>10463</v>
      </c>
      <c r="J1881" t="s">
        <v>10461</v>
      </c>
      <c r="L1881" t="s">
        <v>10511</v>
      </c>
    </row>
    <row r="1882" spans="1:12" x14ac:dyDescent="0.25">
      <c r="A1882" t="s">
        <v>12465</v>
      </c>
      <c r="B1882" t="s">
        <v>5355</v>
      </c>
      <c r="C1882">
        <v>2086909</v>
      </c>
      <c r="D1882">
        <v>2088006</v>
      </c>
      <c r="E1882" t="s">
        <v>1</v>
      </c>
      <c r="G1882" t="s">
        <v>5356</v>
      </c>
      <c r="H1882" t="s">
        <v>5357</v>
      </c>
      <c r="I1882" t="s">
        <v>10463</v>
      </c>
      <c r="J1882" t="s">
        <v>10462</v>
      </c>
      <c r="L1882" t="s">
        <v>10476</v>
      </c>
    </row>
    <row r="1883" spans="1:12" x14ac:dyDescent="0.25">
      <c r="A1883" t="s">
        <v>12467</v>
      </c>
      <c r="B1883" t="s">
        <v>5359</v>
      </c>
      <c r="C1883">
        <v>2088215</v>
      </c>
      <c r="D1883">
        <v>2089540</v>
      </c>
      <c r="E1883" t="s">
        <v>4</v>
      </c>
      <c r="G1883" t="s">
        <v>5360</v>
      </c>
      <c r="H1883" t="s">
        <v>5361</v>
      </c>
      <c r="I1883" t="s">
        <v>10463</v>
      </c>
      <c r="J1883" t="s">
        <v>10462</v>
      </c>
      <c r="K1883" t="s">
        <v>10</v>
      </c>
      <c r="L1883" t="s">
        <v>10476</v>
      </c>
    </row>
    <row r="1884" spans="1:12" x14ac:dyDescent="0.25">
      <c r="A1884" t="s">
        <v>12468</v>
      </c>
      <c r="B1884" t="s">
        <v>5362</v>
      </c>
      <c r="C1884">
        <v>2089668</v>
      </c>
      <c r="D1884">
        <v>2090129</v>
      </c>
      <c r="E1884" t="s">
        <v>4</v>
      </c>
      <c r="G1884" t="s">
        <v>4832</v>
      </c>
      <c r="H1884" t="s">
        <v>5363</v>
      </c>
      <c r="I1884" t="s">
        <v>10463</v>
      </c>
      <c r="J1884" t="s">
        <v>10462</v>
      </c>
      <c r="K1884" t="s">
        <v>10</v>
      </c>
      <c r="L1884" t="s">
        <v>10476</v>
      </c>
    </row>
    <row r="1885" spans="1:12" x14ac:dyDescent="0.25">
      <c r="A1885" t="s">
        <v>12469</v>
      </c>
      <c r="B1885" t="s">
        <v>5364</v>
      </c>
      <c r="C1885">
        <v>2090363</v>
      </c>
      <c r="D1885">
        <v>2091514</v>
      </c>
      <c r="E1885" t="s">
        <v>4</v>
      </c>
      <c r="G1885" t="s">
        <v>5365</v>
      </c>
      <c r="H1885" t="s">
        <v>5366</v>
      </c>
      <c r="I1885" t="s">
        <v>10463</v>
      </c>
      <c r="J1885" t="s">
        <v>10462</v>
      </c>
      <c r="L1885" t="s">
        <v>10476</v>
      </c>
    </row>
    <row r="1886" spans="1:12" x14ac:dyDescent="0.25">
      <c r="A1886" t="s">
        <v>12470</v>
      </c>
      <c r="B1886" t="s">
        <v>5367</v>
      </c>
      <c r="C1886">
        <v>2091495</v>
      </c>
      <c r="D1886">
        <v>2091980</v>
      </c>
      <c r="E1886" t="s">
        <v>4</v>
      </c>
      <c r="F1886" t="s">
        <v>5368</v>
      </c>
      <c r="G1886" t="s">
        <v>5369</v>
      </c>
      <c r="H1886" t="s">
        <v>5370</v>
      </c>
      <c r="I1886" t="s">
        <v>10463</v>
      </c>
      <c r="J1886" t="s">
        <v>10462</v>
      </c>
      <c r="L1886" t="s">
        <v>10476</v>
      </c>
    </row>
    <row r="1887" spans="1:12" x14ac:dyDescent="0.25">
      <c r="A1887" t="s">
        <v>12471</v>
      </c>
      <c r="B1887" t="s">
        <v>5371</v>
      </c>
      <c r="C1887">
        <v>2092058</v>
      </c>
      <c r="D1887">
        <v>2093173</v>
      </c>
      <c r="E1887" t="s">
        <v>1</v>
      </c>
      <c r="G1887" t="s">
        <v>5372</v>
      </c>
      <c r="H1887" t="s">
        <v>5373</v>
      </c>
      <c r="I1887" t="s">
        <v>10463</v>
      </c>
      <c r="J1887" t="s">
        <v>10462</v>
      </c>
      <c r="L1887" t="s">
        <v>10476</v>
      </c>
    </row>
    <row r="1888" spans="1:12" x14ac:dyDescent="0.25">
      <c r="A1888" t="s">
        <v>12472</v>
      </c>
      <c r="B1888" t="s">
        <v>5374</v>
      </c>
      <c r="C1888">
        <v>2093252</v>
      </c>
      <c r="D1888">
        <v>2095621</v>
      </c>
      <c r="E1888" t="s">
        <v>1</v>
      </c>
      <c r="F1888" t="s">
        <v>5375</v>
      </c>
      <c r="G1888" t="s">
        <v>5376</v>
      </c>
      <c r="H1888" t="s">
        <v>5377</v>
      </c>
      <c r="I1888" t="s">
        <v>10463</v>
      </c>
      <c r="J1888" t="s">
        <v>10462</v>
      </c>
      <c r="L1888" t="s">
        <v>10477</v>
      </c>
    </row>
    <row r="1889" spans="1:12" x14ac:dyDescent="0.25">
      <c r="A1889" t="s">
        <v>12473</v>
      </c>
      <c r="B1889" t="s">
        <v>5378</v>
      </c>
      <c r="C1889">
        <v>2095782</v>
      </c>
      <c r="D1889">
        <v>2096969</v>
      </c>
      <c r="E1889" t="s">
        <v>1</v>
      </c>
      <c r="G1889" t="s">
        <v>5379</v>
      </c>
      <c r="H1889" t="s">
        <v>5380</v>
      </c>
      <c r="I1889" t="s">
        <v>10463</v>
      </c>
      <c r="J1889" t="s">
        <v>10461</v>
      </c>
      <c r="L1889" t="s">
        <v>10476</v>
      </c>
    </row>
    <row r="1890" spans="1:12" x14ac:dyDescent="0.25">
      <c r="A1890" t="s">
        <v>12475</v>
      </c>
      <c r="B1890" t="s">
        <v>5382</v>
      </c>
      <c r="C1890">
        <v>2097480</v>
      </c>
      <c r="D1890">
        <v>2100176</v>
      </c>
      <c r="E1890" t="s">
        <v>4</v>
      </c>
      <c r="G1890" t="s">
        <v>5383</v>
      </c>
      <c r="H1890" t="s">
        <v>5384</v>
      </c>
      <c r="I1890" t="s">
        <v>10463</v>
      </c>
      <c r="J1890" t="s">
        <v>10462</v>
      </c>
      <c r="L1890" t="s">
        <v>10476</v>
      </c>
    </row>
    <row r="1891" spans="1:12" x14ac:dyDescent="0.25">
      <c r="A1891" t="s">
        <v>12476</v>
      </c>
      <c r="B1891" t="s">
        <v>5385</v>
      </c>
      <c r="C1891">
        <v>2100319</v>
      </c>
      <c r="D1891">
        <v>2101740</v>
      </c>
      <c r="E1891" t="s">
        <v>4</v>
      </c>
      <c r="G1891" t="s">
        <v>773</v>
      </c>
      <c r="H1891" t="s">
        <v>5386</v>
      </c>
      <c r="I1891" t="s">
        <v>10463</v>
      </c>
      <c r="J1891" t="s">
        <v>10462</v>
      </c>
      <c r="L1891" t="s">
        <v>10476</v>
      </c>
    </row>
    <row r="1892" spans="1:12" x14ac:dyDescent="0.25">
      <c r="A1892" t="s">
        <v>12477</v>
      </c>
      <c r="B1892" t="s">
        <v>5387</v>
      </c>
      <c r="C1892">
        <v>2101765</v>
      </c>
      <c r="D1892">
        <v>2102505</v>
      </c>
      <c r="E1892" t="s">
        <v>4</v>
      </c>
      <c r="G1892" t="s">
        <v>631</v>
      </c>
      <c r="H1892" t="s">
        <v>5388</v>
      </c>
      <c r="I1892" t="s">
        <v>10463</v>
      </c>
      <c r="J1892" t="s">
        <v>10462</v>
      </c>
      <c r="L1892" t="s">
        <v>10476</v>
      </c>
    </row>
    <row r="1893" spans="1:12" x14ac:dyDescent="0.25">
      <c r="A1893" t="s">
        <v>12478</v>
      </c>
      <c r="B1893" t="s">
        <v>5389</v>
      </c>
      <c r="C1893">
        <v>2102616</v>
      </c>
      <c r="D1893">
        <v>2103425</v>
      </c>
      <c r="E1893" t="s">
        <v>1</v>
      </c>
      <c r="F1893" t="s">
        <v>5390</v>
      </c>
      <c r="G1893" t="s">
        <v>5391</v>
      </c>
      <c r="H1893" t="s">
        <v>5392</v>
      </c>
      <c r="I1893" t="s">
        <v>10463</v>
      </c>
      <c r="J1893" t="s">
        <v>10462</v>
      </c>
      <c r="K1893" t="s">
        <v>10</v>
      </c>
      <c r="L1893" t="s">
        <v>10476</v>
      </c>
    </row>
    <row r="1894" spans="1:12" x14ac:dyDescent="0.25">
      <c r="A1894" t="s">
        <v>12479</v>
      </c>
      <c r="B1894" t="s">
        <v>5393</v>
      </c>
      <c r="C1894">
        <v>2103570</v>
      </c>
      <c r="D1894">
        <v>2103770</v>
      </c>
      <c r="E1894" t="s">
        <v>1</v>
      </c>
      <c r="F1894" t="s">
        <v>5394</v>
      </c>
      <c r="G1894" t="s">
        <v>5395</v>
      </c>
      <c r="H1894" t="s">
        <v>5396</v>
      </c>
      <c r="I1894" t="s">
        <v>10463</v>
      </c>
      <c r="J1894" t="s">
        <v>10462</v>
      </c>
      <c r="L1894" t="s">
        <v>10476</v>
      </c>
    </row>
    <row r="1895" spans="1:12" x14ac:dyDescent="0.25">
      <c r="A1895" t="s">
        <v>12480</v>
      </c>
      <c r="B1895" t="s">
        <v>5397</v>
      </c>
      <c r="C1895">
        <v>2103849</v>
      </c>
      <c r="D1895">
        <v>2104289</v>
      </c>
      <c r="E1895" t="s">
        <v>4</v>
      </c>
      <c r="G1895" t="s">
        <v>5398</v>
      </c>
      <c r="H1895" t="s">
        <v>5399</v>
      </c>
      <c r="I1895" t="s">
        <v>10463</v>
      </c>
      <c r="J1895" t="s">
        <v>10462</v>
      </c>
      <c r="K1895" t="s">
        <v>10</v>
      </c>
      <c r="L1895" t="s">
        <v>10476</v>
      </c>
    </row>
    <row r="1896" spans="1:12" x14ac:dyDescent="0.25">
      <c r="A1896" t="s">
        <v>12481</v>
      </c>
      <c r="B1896" t="s">
        <v>5400</v>
      </c>
      <c r="C1896">
        <v>2104350</v>
      </c>
      <c r="D1896">
        <v>2104862</v>
      </c>
      <c r="E1896" t="s">
        <v>4</v>
      </c>
      <c r="G1896" t="s">
        <v>5401</v>
      </c>
      <c r="H1896" t="s">
        <v>5402</v>
      </c>
      <c r="I1896" t="s">
        <v>10463</v>
      </c>
      <c r="J1896" t="s">
        <v>10462</v>
      </c>
      <c r="K1896" t="s">
        <v>10</v>
      </c>
      <c r="L1896" t="s">
        <v>10476</v>
      </c>
    </row>
    <row r="1897" spans="1:12" x14ac:dyDescent="0.25">
      <c r="A1897" t="s">
        <v>12482</v>
      </c>
      <c r="B1897" t="s">
        <v>5403</v>
      </c>
      <c r="C1897">
        <v>2104868</v>
      </c>
      <c r="D1897">
        <v>2106214</v>
      </c>
      <c r="E1897" t="s">
        <v>4</v>
      </c>
      <c r="G1897" t="s">
        <v>5404</v>
      </c>
      <c r="H1897" t="s">
        <v>5405</v>
      </c>
      <c r="I1897" t="s">
        <v>10463</v>
      </c>
      <c r="J1897" t="s">
        <v>10462</v>
      </c>
      <c r="K1897" t="s">
        <v>10</v>
      </c>
      <c r="L1897" t="s">
        <v>10476</v>
      </c>
    </row>
    <row r="1898" spans="1:12" x14ac:dyDescent="0.25">
      <c r="A1898" t="s">
        <v>12483</v>
      </c>
      <c r="B1898" t="s">
        <v>5406</v>
      </c>
      <c r="C1898">
        <v>2106314</v>
      </c>
      <c r="D1898">
        <v>2106967</v>
      </c>
      <c r="E1898" t="s">
        <v>4</v>
      </c>
      <c r="G1898" t="s">
        <v>5407</v>
      </c>
      <c r="H1898" t="s">
        <v>5408</v>
      </c>
      <c r="I1898" t="s">
        <v>10463</v>
      </c>
      <c r="J1898" t="s">
        <v>10462</v>
      </c>
      <c r="L1898" t="s">
        <v>10476</v>
      </c>
    </row>
    <row r="1899" spans="1:12" x14ac:dyDescent="0.25">
      <c r="A1899" t="s">
        <v>12484</v>
      </c>
      <c r="B1899" t="s">
        <v>5409</v>
      </c>
      <c r="C1899">
        <v>2106904</v>
      </c>
      <c r="D1899">
        <v>2107542</v>
      </c>
      <c r="E1899" t="s">
        <v>1</v>
      </c>
      <c r="G1899" t="s">
        <v>137</v>
      </c>
      <c r="H1899" t="s">
        <v>5410</v>
      </c>
      <c r="I1899" t="s">
        <v>10463</v>
      </c>
      <c r="J1899" t="s">
        <v>10462</v>
      </c>
      <c r="L1899" t="s">
        <v>10476</v>
      </c>
    </row>
    <row r="1900" spans="1:12" x14ac:dyDescent="0.25">
      <c r="A1900" t="s">
        <v>12485</v>
      </c>
      <c r="B1900" t="s">
        <v>5411</v>
      </c>
      <c r="C1900">
        <v>2107547</v>
      </c>
      <c r="D1900">
        <v>2107942</v>
      </c>
      <c r="E1900" t="s">
        <v>1</v>
      </c>
      <c r="G1900" t="s">
        <v>5412</v>
      </c>
      <c r="H1900" t="s">
        <v>5413</v>
      </c>
      <c r="I1900" t="s">
        <v>10463</v>
      </c>
      <c r="J1900" t="s">
        <v>10462</v>
      </c>
      <c r="L1900" t="s">
        <v>10477</v>
      </c>
    </row>
    <row r="1901" spans="1:12" x14ac:dyDescent="0.25">
      <c r="A1901" t="s">
        <v>12486</v>
      </c>
      <c r="B1901" t="s">
        <v>5414</v>
      </c>
      <c r="C1901">
        <v>2108222</v>
      </c>
      <c r="D1901">
        <v>2110945</v>
      </c>
      <c r="E1901" t="s">
        <v>4</v>
      </c>
      <c r="G1901" t="s">
        <v>5415</v>
      </c>
      <c r="H1901" t="s">
        <v>5416</v>
      </c>
      <c r="I1901" t="s">
        <v>10463</v>
      </c>
      <c r="J1901" t="s">
        <v>10462</v>
      </c>
      <c r="L1901" t="s">
        <v>10476</v>
      </c>
    </row>
    <row r="1902" spans="1:12" x14ac:dyDescent="0.25">
      <c r="A1902" t="s">
        <v>12487</v>
      </c>
      <c r="B1902" t="s">
        <v>5417</v>
      </c>
      <c r="C1902">
        <v>2111017</v>
      </c>
      <c r="D1902">
        <v>2111514</v>
      </c>
      <c r="E1902" t="s">
        <v>4</v>
      </c>
      <c r="G1902" t="s">
        <v>1079</v>
      </c>
      <c r="H1902" t="s">
        <v>5418</v>
      </c>
      <c r="I1902" t="s">
        <v>10463</v>
      </c>
      <c r="J1902" t="s">
        <v>10462</v>
      </c>
      <c r="L1902" t="s">
        <v>10476</v>
      </c>
    </row>
    <row r="1903" spans="1:12" x14ac:dyDescent="0.25">
      <c r="A1903" t="s">
        <v>12488</v>
      </c>
      <c r="B1903" t="s">
        <v>5419</v>
      </c>
      <c r="C1903">
        <v>2111609</v>
      </c>
      <c r="D1903">
        <v>2112478</v>
      </c>
      <c r="E1903" t="s">
        <v>4</v>
      </c>
      <c r="G1903" t="s">
        <v>5420</v>
      </c>
      <c r="H1903" t="s">
        <v>5421</v>
      </c>
      <c r="I1903" t="s">
        <v>10463</v>
      </c>
      <c r="J1903" t="s">
        <v>10462</v>
      </c>
      <c r="L1903" t="s">
        <v>10476</v>
      </c>
    </row>
    <row r="1904" spans="1:12" x14ac:dyDescent="0.25">
      <c r="A1904" t="s">
        <v>12489</v>
      </c>
      <c r="B1904" t="s">
        <v>5422</v>
      </c>
      <c r="C1904">
        <v>2112556</v>
      </c>
      <c r="D1904">
        <v>2114394</v>
      </c>
      <c r="E1904" t="s">
        <v>1</v>
      </c>
      <c r="G1904" t="s">
        <v>5423</v>
      </c>
      <c r="H1904" t="s">
        <v>5424</v>
      </c>
      <c r="I1904" t="s">
        <v>10463</v>
      </c>
      <c r="J1904" t="s">
        <v>10462</v>
      </c>
      <c r="L1904" t="s">
        <v>10476</v>
      </c>
    </row>
    <row r="1905" spans="1:12" x14ac:dyDescent="0.25">
      <c r="A1905" t="s">
        <v>12490</v>
      </c>
      <c r="B1905" t="s">
        <v>5425</v>
      </c>
      <c r="C1905">
        <v>2114516</v>
      </c>
      <c r="D1905">
        <v>2115277</v>
      </c>
      <c r="E1905" t="s">
        <v>1</v>
      </c>
      <c r="G1905" t="s">
        <v>5426</v>
      </c>
      <c r="H1905" t="s">
        <v>5427</v>
      </c>
      <c r="I1905" t="s">
        <v>10463</v>
      </c>
      <c r="J1905" t="s">
        <v>10462</v>
      </c>
      <c r="K1905" t="s">
        <v>10</v>
      </c>
      <c r="L1905" t="s">
        <v>10476</v>
      </c>
    </row>
    <row r="1906" spans="1:12" x14ac:dyDescent="0.25">
      <c r="A1906" t="s">
        <v>12491</v>
      </c>
      <c r="B1906" t="s">
        <v>5428</v>
      </c>
      <c r="C1906">
        <v>2115417</v>
      </c>
      <c r="D1906">
        <v>2117381</v>
      </c>
      <c r="E1906" t="s">
        <v>4</v>
      </c>
      <c r="G1906" t="s">
        <v>2906</v>
      </c>
      <c r="H1906" t="s">
        <v>5429</v>
      </c>
      <c r="I1906" t="s">
        <v>10463</v>
      </c>
      <c r="J1906" t="s">
        <v>10462</v>
      </c>
      <c r="L1906" t="s">
        <v>10476</v>
      </c>
    </row>
    <row r="1907" spans="1:12" x14ac:dyDescent="0.25">
      <c r="A1907" t="s">
        <v>12492</v>
      </c>
      <c r="B1907" t="s">
        <v>5430</v>
      </c>
      <c r="C1907">
        <v>2117381</v>
      </c>
      <c r="D1907">
        <v>2118922</v>
      </c>
      <c r="E1907" t="s">
        <v>4</v>
      </c>
      <c r="G1907" t="s">
        <v>5431</v>
      </c>
      <c r="H1907" t="s">
        <v>5432</v>
      </c>
      <c r="I1907" t="s">
        <v>10463</v>
      </c>
      <c r="J1907" t="s">
        <v>10462</v>
      </c>
      <c r="K1907" t="s">
        <v>10</v>
      </c>
      <c r="L1907" t="s">
        <v>10476</v>
      </c>
    </row>
    <row r="1908" spans="1:12" x14ac:dyDescent="0.25">
      <c r="A1908" t="s">
        <v>12493</v>
      </c>
      <c r="B1908" t="s">
        <v>5433</v>
      </c>
      <c r="C1908">
        <v>2118945</v>
      </c>
      <c r="D1908">
        <v>2119154</v>
      </c>
      <c r="E1908" t="s">
        <v>1</v>
      </c>
      <c r="G1908" t="s">
        <v>76</v>
      </c>
      <c r="H1908" t="s">
        <v>5434</v>
      </c>
      <c r="I1908" t="s">
        <v>10463</v>
      </c>
      <c r="J1908" t="s">
        <v>10461</v>
      </c>
      <c r="L1908" t="s">
        <v>10476</v>
      </c>
    </row>
    <row r="1909" spans="1:12" x14ac:dyDescent="0.25">
      <c r="A1909" t="s">
        <v>12494</v>
      </c>
      <c r="B1909" t="s">
        <v>5435</v>
      </c>
      <c r="C1909">
        <v>2119270</v>
      </c>
      <c r="D1909">
        <v>2119866</v>
      </c>
      <c r="E1909" t="s">
        <v>4</v>
      </c>
      <c r="G1909" t="s">
        <v>5436</v>
      </c>
      <c r="H1909" t="s">
        <v>5437</v>
      </c>
      <c r="I1909" t="s">
        <v>10463</v>
      </c>
      <c r="J1909" t="s">
        <v>10462</v>
      </c>
      <c r="K1909" t="s">
        <v>10</v>
      </c>
      <c r="L1909" t="s">
        <v>10476</v>
      </c>
    </row>
    <row r="1910" spans="1:12" x14ac:dyDescent="0.25">
      <c r="A1910" t="s">
        <v>12495</v>
      </c>
      <c r="B1910" t="s">
        <v>5438</v>
      </c>
      <c r="C1910">
        <v>2119875</v>
      </c>
      <c r="D1910">
        <v>2120900</v>
      </c>
      <c r="E1910" t="s">
        <v>4</v>
      </c>
      <c r="G1910" t="s">
        <v>5439</v>
      </c>
      <c r="H1910" t="s">
        <v>5440</v>
      </c>
      <c r="I1910" t="s">
        <v>10463</v>
      </c>
      <c r="J1910" t="s">
        <v>10462</v>
      </c>
      <c r="K1910" t="s">
        <v>10</v>
      </c>
      <c r="L1910" t="s">
        <v>10476</v>
      </c>
    </row>
    <row r="1911" spans="1:12" x14ac:dyDescent="0.25">
      <c r="A1911" t="s">
        <v>12496</v>
      </c>
      <c r="B1911" t="s">
        <v>5441</v>
      </c>
      <c r="C1911">
        <v>2120897</v>
      </c>
      <c r="D1911">
        <v>2121685</v>
      </c>
      <c r="E1911" t="s">
        <v>4</v>
      </c>
      <c r="G1911" t="s">
        <v>5442</v>
      </c>
      <c r="H1911" t="s">
        <v>5443</v>
      </c>
      <c r="I1911" t="s">
        <v>10463</v>
      </c>
      <c r="J1911" t="s">
        <v>10462</v>
      </c>
      <c r="L1911" t="s">
        <v>10477</v>
      </c>
    </row>
    <row r="1912" spans="1:12" x14ac:dyDescent="0.25">
      <c r="A1912" t="s">
        <v>12497</v>
      </c>
      <c r="B1912" t="s">
        <v>5444</v>
      </c>
      <c r="C1912">
        <v>2121781</v>
      </c>
      <c r="D1912">
        <v>2122371</v>
      </c>
      <c r="E1912" t="s">
        <v>4</v>
      </c>
      <c r="G1912" t="s">
        <v>5315</v>
      </c>
      <c r="H1912" t="s">
        <v>5445</v>
      </c>
      <c r="I1912" t="s">
        <v>10463</v>
      </c>
      <c r="J1912" t="s">
        <v>10462</v>
      </c>
      <c r="L1912" t="s">
        <v>10476</v>
      </c>
    </row>
    <row r="1913" spans="1:12" x14ac:dyDescent="0.25">
      <c r="A1913" t="s">
        <v>12498</v>
      </c>
      <c r="B1913" t="s">
        <v>5446</v>
      </c>
      <c r="C1913">
        <v>2122422</v>
      </c>
      <c r="D1913">
        <v>2123273</v>
      </c>
      <c r="E1913" t="s">
        <v>4</v>
      </c>
      <c r="G1913" t="s">
        <v>703</v>
      </c>
      <c r="H1913" t="s">
        <v>5447</v>
      </c>
      <c r="I1913" t="s">
        <v>10463</v>
      </c>
      <c r="J1913" t="s">
        <v>10462</v>
      </c>
      <c r="L1913" t="s">
        <v>10476</v>
      </c>
    </row>
    <row r="1914" spans="1:12" x14ac:dyDescent="0.25">
      <c r="A1914" t="s">
        <v>12499</v>
      </c>
      <c r="B1914" t="s">
        <v>5448</v>
      </c>
      <c r="C1914">
        <v>2123444</v>
      </c>
      <c r="D1914">
        <v>2124148</v>
      </c>
      <c r="E1914" t="s">
        <v>4</v>
      </c>
      <c r="F1914" t="s">
        <v>5449</v>
      </c>
      <c r="G1914" t="s">
        <v>5450</v>
      </c>
      <c r="H1914" t="s">
        <v>5451</v>
      </c>
      <c r="I1914" t="s">
        <v>10463</v>
      </c>
      <c r="J1914" t="s">
        <v>10462</v>
      </c>
      <c r="L1914" t="s">
        <v>10476</v>
      </c>
    </row>
    <row r="1915" spans="1:12" x14ac:dyDescent="0.25">
      <c r="A1915" t="s">
        <v>12500</v>
      </c>
      <c r="B1915" t="s">
        <v>5452</v>
      </c>
      <c r="C1915">
        <v>2124219</v>
      </c>
      <c r="D1915">
        <v>2124986</v>
      </c>
      <c r="E1915" t="s">
        <v>1</v>
      </c>
      <c r="G1915" t="s">
        <v>5453</v>
      </c>
      <c r="H1915" t="s">
        <v>5454</v>
      </c>
      <c r="I1915" t="s">
        <v>10463</v>
      </c>
      <c r="J1915" t="s">
        <v>10462</v>
      </c>
      <c r="L1915" t="s">
        <v>10476</v>
      </c>
    </row>
    <row r="1916" spans="1:12" x14ac:dyDescent="0.25">
      <c r="A1916" t="s">
        <v>12501</v>
      </c>
      <c r="B1916" t="s">
        <v>5455</v>
      </c>
      <c r="C1916">
        <v>2125014</v>
      </c>
      <c r="D1916">
        <v>2127191</v>
      </c>
      <c r="E1916" t="s">
        <v>1</v>
      </c>
      <c r="G1916" t="s">
        <v>5456</v>
      </c>
      <c r="H1916" t="s">
        <v>5457</v>
      </c>
      <c r="I1916" t="s">
        <v>10461</v>
      </c>
      <c r="J1916" t="s">
        <v>10461</v>
      </c>
      <c r="L1916" t="s">
        <v>10477</v>
      </c>
    </row>
    <row r="1917" spans="1:12" x14ac:dyDescent="0.25">
      <c r="A1917" t="s">
        <v>12503</v>
      </c>
      <c r="B1917" t="s">
        <v>5459</v>
      </c>
      <c r="C1917">
        <v>2127354</v>
      </c>
      <c r="D1917">
        <v>2128766</v>
      </c>
      <c r="E1917" t="s">
        <v>4</v>
      </c>
      <c r="G1917" t="s">
        <v>5460</v>
      </c>
      <c r="H1917" t="s">
        <v>5461</v>
      </c>
      <c r="I1917" t="s">
        <v>10463</v>
      </c>
      <c r="J1917" t="s">
        <v>10462</v>
      </c>
      <c r="K1917" t="s">
        <v>10</v>
      </c>
      <c r="L1917" t="s">
        <v>10476</v>
      </c>
    </row>
    <row r="1918" spans="1:12" x14ac:dyDescent="0.25">
      <c r="A1918" t="s">
        <v>12504</v>
      </c>
      <c r="B1918" t="s">
        <v>5462</v>
      </c>
      <c r="C1918">
        <v>2128834</v>
      </c>
      <c r="D1918">
        <v>2130114</v>
      </c>
      <c r="E1918" t="s">
        <v>4</v>
      </c>
      <c r="G1918" t="s">
        <v>5463</v>
      </c>
      <c r="H1918" t="s">
        <v>5464</v>
      </c>
      <c r="I1918" t="s">
        <v>10463</v>
      </c>
      <c r="J1918" t="s">
        <v>10462</v>
      </c>
      <c r="K1918" t="s">
        <v>10</v>
      </c>
      <c r="L1918" t="s">
        <v>10476</v>
      </c>
    </row>
    <row r="1919" spans="1:12" x14ac:dyDescent="0.25">
      <c r="A1919" t="s">
        <v>12505</v>
      </c>
      <c r="B1919" t="s">
        <v>5465</v>
      </c>
      <c r="C1919">
        <v>2130172</v>
      </c>
      <c r="D1919">
        <v>2130435</v>
      </c>
      <c r="E1919" t="s">
        <v>1</v>
      </c>
      <c r="G1919" t="s">
        <v>5466</v>
      </c>
      <c r="H1919" t="s">
        <v>5467</v>
      </c>
      <c r="I1919" t="s">
        <v>10461</v>
      </c>
      <c r="J1919" t="s">
        <v>10461</v>
      </c>
      <c r="L1919" t="s">
        <v>10476</v>
      </c>
    </row>
    <row r="1920" spans="1:12" x14ac:dyDescent="0.25">
      <c r="A1920" t="s">
        <v>12506</v>
      </c>
      <c r="B1920" t="s">
        <v>5468</v>
      </c>
      <c r="C1920">
        <v>2130432</v>
      </c>
      <c r="D1920">
        <v>2132201</v>
      </c>
      <c r="E1920" t="s">
        <v>1</v>
      </c>
      <c r="G1920" t="s">
        <v>585</v>
      </c>
      <c r="H1920" t="s">
        <v>5469</v>
      </c>
      <c r="I1920" t="s">
        <v>10461</v>
      </c>
      <c r="J1920" t="s">
        <v>10461</v>
      </c>
      <c r="L1920" t="s">
        <v>10477</v>
      </c>
    </row>
    <row r="1921" spans="1:12" x14ac:dyDescent="0.25">
      <c r="A1921" t="s">
        <v>12507</v>
      </c>
      <c r="B1921" t="s">
        <v>5470</v>
      </c>
      <c r="C1921">
        <v>2132287</v>
      </c>
      <c r="D1921">
        <v>2133483</v>
      </c>
      <c r="E1921" t="s">
        <v>1</v>
      </c>
      <c r="F1921" t="s">
        <v>5471</v>
      </c>
      <c r="G1921" t="s">
        <v>5472</v>
      </c>
      <c r="H1921" t="s">
        <v>5473</v>
      </c>
      <c r="I1921" t="s">
        <v>10463</v>
      </c>
      <c r="J1921" t="s">
        <v>10462</v>
      </c>
      <c r="K1921" t="s">
        <v>10</v>
      </c>
      <c r="L1921" t="s">
        <v>10477</v>
      </c>
    </row>
    <row r="1922" spans="1:12" x14ac:dyDescent="0.25">
      <c r="A1922" t="s">
        <v>12508</v>
      </c>
      <c r="B1922" t="s">
        <v>5474</v>
      </c>
      <c r="C1922">
        <v>2133480</v>
      </c>
      <c r="D1922">
        <v>2134322</v>
      </c>
      <c r="E1922" t="s">
        <v>1</v>
      </c>
      <c r="F1922" t="s">
        <v>5475</v>
      </c>
      <c r="G1922" t="s">
        <v>5476</v>
      </c>
      <c r="H1922" t="s">
        <v>5477</v>
      </c>
      <c r="I1922" t="s">
        <v>10463</v>
      </c>
      <c r="J1922" t="s">
        <v>10462</v>
      </c>
      <c r="L1922" t="s">
        <v>10476</v>
      </c>
    </row>
    <row r="1923" spans="1:12" x14ac:dyDescent="0.25">
      <c r="A1923" t="s">
        <v>12509</v>
      </c>
      <c r="B1923" t="s">
        <v>5478</v>
      </c>
      <c r="C1923">
        <v>2134332</v>
      </c>
      <c r="D1923">
        <v>2135123</v>
      </c>
      <c r="E1923" t="s">
        <v>1</v>
      </c>
      <c r="F1923" t="s">
        <v>5479</v>
      </c>
      <c r="G1923" t="s">
        <v>5480</v>
      </c>
      <c r="H1923" t="s">
        <v>5481</v>
      </c>
      <c r="I1923" t="s">
        <v>10463</v>
      </c>
      <c r="J1923" t="s">
        <v>10462</v>
      </c>
      <c r="K1923" t="s">
        <v>10</v>
      </c>
      <c r="L1923" t="s">
        <v>10476</v>
      </c>
    </row>
    <row r="1924" spans="1:12" x14ac:dyDescent="0.25">
      <c r="A1924" t="s">
        <v>12510</v>
      </c>
      <c r="B1924" t="s">
        <v>5482</v>
      </c>
      <c r="C1924">
        <v>2135120</v>
      </c>
      <c r="D1924">
        <v>2135599</v>
      </c>
      <c r="E1924" t="s">
        <v>1</v>
      </c>
      <c r="G1924" t="s">
        <v>5483</v>
      </c>
      <c r="H1924" t="s">
        <v>5484</v>
      </c>
      <c r="I1924" t="s">
        <v>10463</v>
      </c>
      <c r="J1924" t="s">
        <v>10462</v>
      </c>
      <c r="K1924" t="s">
        <v>10</v>
      </c>
      <c r="L1924" t="s">
        <v>10476</v>
      </c>
    </row>
    <row r="1925" spans="1:12" x14ac:dyDescent="0.25">
      <c r="A1925" t="s">
        <v>12511</v>
      </c>
      <c r="B1925" t="s">
        <v>5485</v>
      </c>
      <c r="C1925">
        <v>2135602</v>
      </c>
      <c r="D1925">
        <v>2136621</v>
      </c>
      <c r="E1925" t="s">
        <v>1</v>
      </c>
      <c r="F1925" t="s">
        <v>5486</v>
      </c>
      <c r="G1925" t="s">
        <v>5487</v>
      </c>
      <c r="H1925" t="s">
        <v>5488</v>
      </c>
      <c r="I1925" t="s">
        <v>10463</v>
      </c>
      <c r="J1925" t="s">
        <v>10462</v>
      </c>
      <c r="L1925" t="s">
        <v>10476</v>
      </c>
    </row>
    <row r="1926" spans="1:12" x14ac:dyDescent="0.25">
      <c r="A1926" t="s">
        <v>12512</v>
      </c>
      <c r="B1926" t="s">
        <v>5489</v>
      </c>
      <c r="C1926">
        <v>2136675</v>
      </c>
      <c r="D1926">
        <v>2137313</v>
      </c>
      <c r="E1926" t="s">
        <v>1</v>
      </c>
      <c r="G1926" t="s">
        <v>5490</v>
      </c>
      <c r="H1926" t="s">
        <v>5491</v>
      </c>
      <c r="I1926" t="s">
        <v>10463</v>
      </c>
      <c r="J1926" t="s">
        <v>10462</v>
      </c>
      <c r="L1926" t="s">
        <v>10476</v>
      </c>
    </row>
    <row r="1927" spans="1:12" x14ac:dyDescent="0.25">
      <c r="A1927" t="s">
        <v>12513</v>
      </c>
      <c r="B1927" t="s">
        <v>5492</v>
      </c>
      <c r="C1927">
        <v>2137316</v>
      </c>
      <c r="D1927">
        <v>2139679</v>
      </c>
      <c r="E1927" t="s">
        <v>1</v>
      </c>
      <c r="F1927" t="s">
        <v>5493</v>
      </c>
      <c r="G1927" t="s">
        <v>5494</v>
      </c>
      <c r="H1927" t="s">
        <v>5495</v>
      </c>
      <c r="I1927" t="s">
        <v>10463</v>
      </c>
      <c r="J1927" t="s">
        <v>10462</v>
      </c>
      <c r="L1927" t="s">
        <v>10476</v>
      </c>
    </row>
    <row r="1928" spans="1:12" x14ac:dyDescent="0.25">
      <c r="A1928" t="s">
        <v>12514</v>
      </c>
      <c r="B1928" t="s">
        <v>5496</v>
      </c>
      <c r="C1928">
        <v>2139697</v>
      </c>
      <c r="D1928">
        <v>2140974</v>
      </c>
      <c r="E1928" t="s">
        <v>1</v>
      </c>
      <c r="F1928" t="s">
        <v>5497</v>
      </c>
      <c r="G1928" t="s">
        <v>5498</v>
      </c>
      <c r="H1928" t="s">
        <v>5499</v>
      </c>
      <c r="I1928" t="s">
        <v>10463</v>
      </c>
      <c r="J1928" t="s">
        <v>10462</v>
      </c>
      <c r="L1928" t="s">
        <v>10476</v>
      </c>
    </row>
    <row r="1929" spans="1:12" x14ac:dyDescent="0.25">
      <c r="A1929" t="s">
        <v>12515</v>
      </c>
      <c r="B1929" t="s">
        <v>5500</v>
      </c>
      <c r="C1929">
        <v>2140916</v>
      </c>
      <c r="D1929">
        <v>2142115</v>
      </c>
      <c r="E1929" t="s">
        <v>1</v>
      </c>
      <c r="G1929" t="s">
        <v>5501</v>
      </c>
      <c r="H1929" t="s">
        <v>5502</v>
      </c>
      <c r="I1929" t="s">
        <v>10463</v>
      </c>
      <c r="J1929" t="s">
        <v>10462</v>
      </c>
      <c r="L1929" t="s">
        <v>10476</v>
      </c>
    </row>
    <row r="1930" spans="1:12" x14ac:dyDescent="0.25">
      <c r="A1930" t="s">
        <v>12516</v>
      </c>
      <c r="B1930" t="s">
        <v>5503</v>
      </c>
      <c r="C1930">
        <v>2142103</v>
      </c>
      <c r="D1930">
        <v>2142948</v>
      </c>
      <c r="E1930" t="s">
        <v>1</v>
      </c>
      <c r="G1930" t="s">
        <v>5504</v>
      </c>
      <c r="H1930" t="s">
        <v>5505</v>
      </c>
      <c r="I1930" t="s">
        <v>10463</v>
      </c>
      <c r="J1930" t="s">
        <v>10461</v>
      </c>
      <c r="L1930" t="s">
        <v>10476</v>
      </c>
    </row>
    <row r="1931" spans="1:12" x14ac:dyDescent="0.25">
      <c r="A1931" t="s">
        <v>12517</v>
      </c>
      <c r="B1931" t="s">
        <v>5506</v>
      </c>
      <c r="C1931">
        <v>2142908</v>
      </c>
      <c r="D1931">
        <v>2143687</v>
      </c>
      <c r="E1931" t="s">
        <v>1</v>
      </c>
      <c r="G1931" t="s">
        <v>5507</v>
      </c>
      <c r="H1931" t="s">
        <v>5508</v>
      </c>
      <c r="I1931" t="s">
        <v>10463</v>
      </c>
      <c r="J1931" t="s">
        <v>10462</v>
      </c>
      <c r="K1931" t="s">
        <v>10</v>
      </c>
      <c r="L1931" t="s">
        <v>10476</v>
      </c>
    </row>
    <row r="1932" spans="1:12" x14ac:dyDescent="0.25">
      <c r="A1932" t="s">
        <v>12518</v>
      </c>
      <c r="B1932" t="s">
        <v>5509</v>
      </c>
      <c r="C1932">
        <v>2143739</v>
      </c>
      <c r="D1932">
        <v>2144305</v>
      </c>
      <c r="E1932" t="s">
        <v>1</v>
      </c>
      <c r="G1932" t="s">
        <v>5510</v>
      </c>
      <c r="H1932" t="s">
        <v>5511</v>
      </c>
      <c r="I1932" t="s">
        <v>10463</v>
      </c>
      <c r="J1932" t="s">
        <v>10462</v>
      </c>
      <c r="K1932" t="s">
        <v>10</v>
      </c>
      <c r="L1932" t="s">
        <v>10476</v>
      </c>
    </row>
    <row r="1933" spans="1:12" x14ac:dyDescent="0.25">
      <c r="A1933" t="s">
        <v>12519</v>
      </c>
      <c r="B1933" t="s">
        <v>5512</v>
      </c>
      <c r="C1933">
        <v>2144332</v>
      </c>
      <c r="D1933">
        <v>2145072</v>
      </c>
      <c r="E1933" t="s">
        <v>1</v>
      </c>
      <c r="G1933" t="s">
        <v>5513</v>
      </c>
      <c r="H1933" t="s">
        <v>5514</v>
      </c>
      <c r="I1933" t="s">
        <v>10463</v>
      </c>
      <c r="J1933" t="s">
        <v>10462</v>
      </c>
      <c r="K1933" t="s">
        <v>10</v>
      </c>
      <c r="L1933" t="s">
        <v>10476</v>
      </c>
    </row>
    <row r="1934" spans="1:12" x14ac:dyDescent="0.25">
      <c r="A1934" t="s">
        <v>12520</v>
      </c>
      <c r="B1934" t="s">
        <v>5515</v>
      </c>
      <c r="C1934">
        <v>2145250</v>
      </c>
      <c r="D1934">
        <v>2146188</v>
      </c>
      <c r="E1934" t="s">
        <v>1</v>
      </c>
      <c r="G1934" t="s">
        <v>5516</v>
      </c>
      <c r="H1934" t="s">
        <v>5517</v>
      </c>
      <c r="I1934" t="s">
        <v>10463</v>
      </c>
      <c r="J1934" t="s">
        <v>10462</v>
      </c>
      <c r="K1934" t="s">
        <v>10</v>
      </c>
      <c r="L1934" t="s">
        <v>10476</v>
      </c>
    </row>
    <row r="1935" spans="1:12" x14ac:dyDescent="0.25">
      <c r="A1935" t="s">
        <v>12521</v>
      </c>
      <c r="B1935" t="s">
        <v>5518</v>
      </c>
      <c r="C1935">
        <v>2146328</v>
      </c>
      <c r="D1935">
        <v>2147134</v>
      </c>
      <c r="E1935" t="s">
        <v>1</v>
      </c>
      <c r="G1935" t="s">
        <v>5519</v>
      </c>
      <c r="H1935" t="s">
        <v>5520</v>
      </c>
      <c r="I1935" t="s">
        <v>10463</v>
      </c>
      <c r="J1935" t="s">
        <v>10462</v>
      </c>
      <c r="K1935" t="s">
        <v>10</v>
      </c>
      <c r="L1935" t="s">
        <v>10476</v>
      </c>
    </row>
    <row r="1936" spans="1:12" x14ac:dyDescent="0.25">
      <c r="A1936" t="s">
        <v>12522</v>
      </c>
      <c r="B1936" t="s">
        <v>5521</v>
      </c>
      <c r="C1936">
        <v>2147447</v>
      </c>
      <c r="D1936">
        <v>2148097</v>
      </c>
      <c r="E1936" t="s">
        <v>4</v>
      </c>
      <c r="G1936" t="s">
        <v>5522</v>
      </c>
      <c r="H1936" t="s">
        <v>5523</v>
      </c>
      <c r="I1936" t="s">
        <v>10463</v>
      </c>
      <c r="J1936" t="s">
        <v>10461</v>
      </c>
      <c r="L1936" t="s">
        <v>10476</v>
      </c>
    </row>
    <row r="1937" spans="1:12" x14ac:dyDescent="0.25">
      <c r="A1937" t="s">
        <v>12523</v>
      </c>
      <c r="B1937" t="s">
        <v>5524</v>
      </c>
      <c r="C1937">
        <v>2148110</v>
      </c>
      <c r="D1937">
        <v>2148739</v>
      </c>
      <c r="E1937" t="s">
        <v>1</v>
      </c>
      <c r="G1937" t="s">
        <v>703</v>
      </c>
      <c r="H1937" t="s">
        <v>5525</v>
      </c>
      <c r="I1937" t="s">
        <v>10461</v>
      </c>
      <c r="J1937" t="s">
        <v>10461</v>
      </c>
      <c r="L1937" t="s">
        <v>10476</v>
      </c>
    </row>
    <row r="1938" spans="1:12" x14ac:dyDescent="0.25">
      <c r="A1938" t="s">
        <v>12524</v>
      </c>
      <c r="B1938" t="s">
        <v>5526</v>
      </c>
      <c r="C1938">
        <v>2148907</v>
      </c>
      <c r="D1938">
        <v>2152338</v>
      </c>
      <c r="E1938" t="s">
        <v>1</v>
      </c>
      <c r="G1938" t="s">
        <v>5527</v>
      </c>
      <c r="H1938" t="s">
        <v>5528</v>
      </c>
      <c r="I1938" t="s">
        <v>10463</v>
      </c>
      <c r="J1938" t="s">
        <v>10462</v>
      </c>
      <c r="L1938" t="s">
        <v>10476</v>
      </c>
    </row>
    <row r="1939" spans="1:12" x14ac:dyDescent="0.25">
      <c r="A1939" t="s">
        <v>12525</v>
      </c>
      <c r="B1939" t="s">
        <v>5529</v>
      </c>
      <c r="C1939">
        <v>2152374</v>
      </c>
      <c r="D1939">
        <v>2152463</v>
      </c>
      <c r="E1939" t="s">
        <v>1</v>
      </c>
      <c r="F1939" t="s">
        <v>5530</v>
      </c>
      <c r="G1939" t="s">
        <v>5531</v>
      </c>
      <c r="H1939" t="s">
        <v>5532</v>
      </c>
      <c r="I1939" t="s">
        <v>10463</v>
      </c>
      <c r="J1939" t="s">
        <v>10461</v>
      </c>
      <c r="L1939" t="s">
        <v>10476</v>
      </c>
    </row>
    <row r="1940" spans="1:12" x14ac:dyDescent="0.25">
      <c r="A1940" t="s">
        <v>12526</v>
      </c>
      <c r="B1940" t="s">
        <v>5533</v>
      </c>
      <c r="C1940">
        <v>2152629</v>
      </c>
      <c r="D1940">
        <v>2153588</v>
      </c>
      <c r="E1940" t="s">
        <v>4</v>
      </c>
      <c r="G1940" t="s">
        <v>5534</v>
      </c>
      <c r="H1940" t="s">
        <v>5535</v>
      </c>
      <c r="I1940" t="s">
        <v>10463</v>
      </c>
      <c r="J1940" t="s">
        <v>10462</v>
      </c>
      <c r="L1940" t="s">
        <v>10476</v>
      </c>
    </row>
    <row r="1941" spans="1:12" x14ac:dyDescent="0.25">
      <c r="A1941" t="s">
        <v>12527</v>
      </c>
      <c r="B1941" t="s">
        <v>5536</v>
      </c>
      <c r="C1941">
        <v>2153585</v>
      </c>
      <c r="D1941">
        <v>2154271</v>
      </c>
      <c r="E1941" t="s">
        <v>1</v>
      </c>
      <c r="G1941" t="s">
        <v>5537</v>
      </c>
      <c r="H1941" t="s">
        <v>5538</v>
      </c>
      <c r="I1941" t="s">
        <v>10463</v>
      </c>
      <c r="J1941" t="s">
        <v>10462</v>
      </c>
      <c r="L1941" t="s">
        <v>10476</v>
      </c>
    </row>
    <row r="1942" spans="1:12" x14ac:dyDescent="0.25">
      <c r="A1942" t="s">
        <v>12528</v>
      </c>
      <c r="B1942" t="s">
        <v>5539</v>
      </c>
      <c r="C1942">
        <v>2154264</v>
      </c>
      <c r="D1942">
        <v>2155544</v>
      </c>
      <c r="E1942" t="s">
        <v>1</v>
      </c>
      <c r="G1942" t="s">
        <v>5540</v>
      </c>
      <c r="H1942" t="s">
        <v>5541</v>
      </c>
      <c r="I1942" t="s">
        <v>10463</v>
      </c>
      <c r="J1942" t="s">
        <v>10462</v>
      </c>
      <c r="L1942" t="s">
        <v>10476</v>
      </c>
    </row>
    <row r="1943" spans="1:12" x14ac:dyDescent="0.25">
      <c r="A1943" t="s">
        <v>12529</v>
      </c>
      <c r="B1943" t="s">
        <v>5542</v>
      </c>
      <c r="C1943">
        <v>2155544</v>
      </c>
      <c r="D1943">
        <v>2156875</v>
      </c>
      <c r="E1943" t="s">
        <v>1</v>
      </c>
      <c r="G1943" t="s">
        <v>5543</v>
      </c>
      <c r="H1943" t="s">
        <v>5544</v>
      </c>
      <c r="I1943" t="s">
        <v>10463</v>
      </c>
      <c r="J1943" t="s">
        <v>10462</v>
      </c>
      <c r="L1943" t="s">
        <v>10476</v>
      </c>
    </row>
    <row r="1944" spans="1:12" x14ac:dyDescent="0.25">
      <c r="A1944" t="s">
        <v>12530</v>
      </c>
      <c r="B1944" t="s">
        <v>5545</v>
      </c>
      <c r="C1944">
        <v>2156875</v>
      </c>
      <c r="D1944">
        <v>2157291</v>
      </c>
      <c r="E1944" t="s">
        <v>1</v>
      </c>
      <c r="G1944" t="s">
        <v>76</v>
      </c>
      <c r="I1944" t="s">
        <v>10463</v>
      </c>
      <c r="J1944" t="s">
        <v>10461</v>
      </c>
      <c r="L1944" t="s">
        <v>10511</v>
      </c>
    </row>
    <row r="1945" spans="1:12" x14ac:dyDescent="0.25">
      <c r="A1945" t="s">
        <v>12531</v>
      </c>
      <c r="B1945" t="s">
        <v>5546</v>
      </c>
      <c r="C1945">
        <v>2157310</v>
      </c>
      <c r="D1945">
        <v>2157570</v>
      </c>
      <c r="E1945" t="s">
        <v>1</v>
      </c>
      <c r="G1945" t="s">
        <v>137</v>
      </c>
      <c r="H1945" t="s">
        <v>5547</v>
      </c>
      <c r="I1945" t="s">
        <v>10463</v>
      </c>
      <c r="J1945" t="s">
        <v>10461</v>
      </c>
      <c r="L1945" t="s">
        <v>10476</v>
      </c>
    </row>
    <row r="1946" spans="1:12" x14ac:dyDescent="0.25">
      <c r="A1946" t="s">
        <v>12532</v>
      </c>
      <c r="B1946" t="s">
        <v>5548</v>
      </c>
      <c r="C1946">
        <v>2157570</v>
      </c>
      <c r="D1946">
        <v>2157989</v>
      </c>
      <c r="E1946" t="s">
        <v>1</v>
      </c>
      <c r="G1946" t="s">
        <v>5549</v>
      </c>
      <c r="H1946" t="s">
        <v>5550</v>
      </c>
      <c r="I1946" t="s">
        <v>10463</v>
      </c>
      <c r="J1946" t="s">
        <v>10462</v>
      </c>
      <c r="L1946" t="s">
        <v>10476</v>
      </c>
    </row>
    <row r="1947" spans="1:12" x14ac:dyDescent="0.25">
      <c r="A1947" t="s">
        <v>12533</v>
      </c>
      <c r="B1947" t="s">
        <v>5551</v>
      </c>
      <c r="C1947">
        <v>2158098</v>
      </c>
      <c r="D1947">
        <v>2159777</v>
      </c>
      <c r="E1947" t="s">
        <v>1</v>
      </c>
      <c r="G1947" t="s">
        <v>1986</v>
      </c>
      <c r="H1947" t="s">
        <v>5552</v>
      </c>
      <c r="I1947" t="s">
        <v>10463</v>
      </c>
      <c r="J1947" t="s">
        <v>10462</v>
      </c>
      <c r="L1947" t="s">
        <v>10476</v>
      </c>
    </row>
    <row r="1948" spans="1:12" x14ac:dyDescent="0.25">
      <c r="A1948" t="s">
        <v>12534</v>
      </c>
      <c r="B1948" t="s">
        <v>5553</v>
      </c>
      <c r="C1948">
        <v>2159777</v>
      </c>
      <c r="D1948">
        <v>2160562</v>
      </c>
      <c r="E1948" t="s">
        <v>1</v>
      </c>
      <c r="G1948" t="s">
        <v>5554</v>
      </c>
      <c r="H1948" t="s">
        <v>5555</v>
      </c>
      <c r="I1948" t="s">
        <v>10463</v>
      </c>
      <c r="J1948" t="s">
        <v>10462</v>
      </c>
      <c r="L1948" t="s">
        <v>10477</v>
      </c>
    </row>
    <row r="1949" spans="1:12" x14ac:dyDescent="0.25">
      <c r="A1949" t="s">
        <v>12535</v>
      </c>
      <c r="B1949" t="s">
        <v>5556</v>
      </c>
      <c r="C1949">
        <v>2160559</v>
      </c>
      <c r="D1949">
        <v>2161311</v>
      </c>
      <c r="E1949" t="s">
        <v>1</v>
      </c>
      <c r="G1949" t="s">
        <v>5557</v>
      </c>
      <c r="H1949" t="s">
        <v>5558</v>
      </c>
      <c r="I1949" t="s">
        <v>10463</v>
      </c>
      <c r="J1949" t="s">
        <v>10462</v>
      </c>
      <c r="L1949" t="s">
        <v>10477</v>
      </c>
    </row>
    <row r="1950" spans="1:12" x14ac:dyDescent="0.25">
      <c r="A1950" t="s">
        <v>12536</v>
      </c>
      <c r="B1950" t="s">
        <v>5559</v>
      </c>
      <c r="C1950">
        <v>2161313</v>
      </c>
      <c r="D1950">
        <v>2162773</v>
      </c>
      <c r="E1950" t="s">
        <v>1</v>
      </c>
      <c r="F1950" t="s">
        <v>5560</v>
      </c>
      <c r="G1950" t="s">
        <v>5561</v>
      </c>
      <c r="H1950" t="s">
        <v>5562</v>
      </c>
      <c r="I1950" t="s">
        <v>10463</v>
      </c>
      <c r="J1950" t="s">
        <v>10462</v>
      </c>
      <c r="L1950" t="s">
        <v>10477</v>
      </c>
    </row>
    <row r="1951" spans="1:12" x14ac:dyDescent="0.25">
      <c r="A1951" t="s">
        <v>12537</v>
      </c>
      <c r="B1951" t="s">
        <v>5563</v>
      </c>
      <c r="C1951">
        <v>2162766</v>
      </c>
      <c r="D1951">
        <v>2164268</v>
      </c>
      <c r="E1951" t="s">
        <v>1</v>
      </c>
      <c r="F1951" t="s">
        <v>5564</v>
      </c>
      <c r="G1951" t="s">
        <v>5565</v>
      </c>
      <c r="H1951" t="s">
        <v>5566</v>
      </c>
      <c r="I1951" t="s">
        <v>10463</v>
      </c>
      <c r="J1951" t="s">
        <v>10462</v>
      </c>
      <c r="L1951" t="s">
        <v>10511</v>
      </c>
    </row>
    <row r="1952" spans="1:12" x14ac:dyDescent="0.25">
      <c r="A1952" t="s">
        <v>12538</v>
      </c>
      <c r="B1952" t="s">
        <v>5567</v>
      </c>
      <c r="C1952">
        <v>2164265</v>
      </c>
      <c r="D1952">
        <v>2166325</v>
      </c>
      <c r="E1952" t="s">
        <v>1</v>
      </c>
      <c r="F1952" t="s">
        <v>5568</v>
      </c>
      <c r="G1952" t="s">
        <v>5569</v>
      </c>
      <c r="H1952" t="s">
        <v>5570</v>
      </c>
      <c r="I1952" t="s">
        <v>10463</v>
      </c>
      <c r="J1952" t="s">
        <v>10462</v>
      </c>
      <c r="L1952" t="s">
        <v>10476</v>
      </c>
    </row>
    <row r="1953" spans="1:12" x14ac:dyDescent="0.25">
      <c r="A1953" t="s">
        <v>12539</v>
      </c>
      <c r="B1953" t="s">
        <v>5571</v>
      </c>
      <c r="C1953">
        <v>2166334</v>
      </c>
      <c r="D1953">
        <v>2166639</v>
      </c>
      <c r="E1953" t="s">
        <v>1</v>
      </c>
      <c r="F1953" t="s">
        <v>5572</v>
      </c>
      <c r="G1953" t="s">
        <v>5573</v>
      </c>
      <c r="H1953" t="s">
        <v>5574</v>
      </c>
      <c r="I1953" t="s">
        <v>10463</v>
      </c>
      <c r="J1953" t="s">
        <v>10461</v>
      </c>
      <c r="L1953" t="s">
        <v>10476</v>
      </c>
    </row>
    <row r="1954" spans="1:12" x14ac:dyDescent="0.25">
      <c r="A1954" t="s">
        <v>12540</v>
      </c>
      <c r="B1954" t="s">
        <v>5575</v>
      </c>
      <c r="C1954">
        <v>2166636</v>
      </c>
      <c r="D1954">
        <v>2167253</v>
      </c>
      <c r="E1954" t="s">
        <v>1</v>
      </c>
      <c r="F1954" t="s">
        <v>5576</v>
      </c>
      <c r="G1954" t="s">
        <v>5577</v>
      </c>
      <c r="H1954" t="s">
        <v>5578</v>
      </c>
      <c r="I1954" t="s">
        <v>10463</v>
      </c>
      <c r="J1954" t="s">
        <v>10462</v>
      </c>
      <c r="L1954" t="s">
        <v>10476</v>
      </c>
    </row>
    <row r="1955" spans="1:12" x14ac:dyDescent="0.25">
      <c r="A1955" t="s">
        <v>12541</v>
      </c>
      <c r="B1955" t="s">
        <v>5579</v>
      </c>
      <c r="C1955">
        <v>2167336</v>
      </c>
      <c r="D1955">
        <v>2167827</v>
      </c>
      <c r="E1955" t="s">
        <v>1</v>
      </c>
      <c r="F1955" t="s">
        <v>5580</v>
      </c>
      <c r="G1955" t="s">
        <v>5581</v>
      </c>
      <c r="H1955" t="s">
        <v>5582</v>
      </c>
      <c r="I1955" t="s">
        <v>10463</v>
      </c>
      <c r="J1955" t="s">
        <v>10462</v>
      </c>
      <c r="L1955" t="s">
        <v>10477</v>
      </c>
    </row>
    <row r="1956" spans="1:12" x14ac:dyDescent="0.25">
      <c r="A1956" t="s">
        <v>12543</v>
      </c>
      <c r="B1956" t="s">
        <v>5584</v>
      </c>
      <c r="C1956">
        <v>2168059</v>
      </c>
      <c r="D1956">
        <v>2168298</v>
      </c>
      <c r="E1956" t="s">
        <v>1</v>
      </c>
      <c r="G1956" t="s">
        <v>76</v>
      </c>
      <c r="H1956" t="s">
        <v>5585</v>
      </c>
      <c r="I1956" t="s">
        <v>10463</v>
      </c>
      <c r="J1956" t="s">
        <v>10462</v>
      </c>
      <c r="L1956" t="s">
        <v>10476</v>
      </c>
    </row>
    <row r="1957" spans="1:12" x14ac:dyDescent="0.25">
      <c r="A1957" t="s">
        <v>12544</v>
      </c>
      <c r="B1957" t="s">
        <v>5586</v>
      </c>
      <c r="C1957">
        <v>2168298</v>
      </c>
      <c r="D1957">
        <v>2169368</v>
      </c>
      <c r="E1957" t="s">
        <v>1</v>
      </c>
      <c r="F1957" t="s">
        <v>5587</v>
      </c>
      <c r="G1957" t="s">
        <v>5588</v>
      </c>
      <c r="H1957" t="s">
        <v>5589</v>
      </c>
      <c r="I1957" t="s">
        <v>10463</v>
      </c>
      <c r="J1957" t="s">
        <v>10461</v>
      </c>
      <c r="L1957" t="s">
        <v>10476</v>
      </c>
    </row>
    <row r="1958" spans="1:12" x14ac:dyDescent="0.25">
      <c r="A1958" t="s">
        <v>12545</v>
      </c>
      <c r="B1958" t="s">
        <v>5590</v>
      </c>
      <c r="C1958">
        <v>2169373</v>
      </c>
      <c r="D1958">
        <v>2171433</v>
      </c>
      <c r="E1958" t="s">
        <v>1</v>
      </c>
      <c r="F1958" t="s">
        <v>5591</v>
      </c>
      <c r="G1958" t="s">
        <v>5592</v>
      </c>
      <c r="H1958" t="s">
        <v>5593</v>
      </c>
      <c r="I1958" t="s">
        <v>10463</v>
      </c>
      <c r="J1958" t="s">
        <v>10462</v>
      </c>
      <c r="K1958" t="s">
        <v>10</v>
      </c>
      <c r="L1958" t="s">
        <v>10476</v>
      </c>
    </row>
    <row r="1959" spans="1:12" x14ac:dyDescent="0.25">
      <c r="A1959" t="s">
        <v>12546</v>
      </c>
      <c r="B1959" t="s">
        <v>5594</v>
      </c>
      <c r="C1959">
        <v>2171439</v>
      </c>
      <c r="D1959">
        <v>2172758</v>
      </c>
      <c r="E1959" t="s">
        <v>1</v>
      </c>
      <c r="F1959" t="s">
        <v>5595</v>
      </c>
      <c r="G1959" t="s">
        <v>5596</v>
      </c>
      <c r="H1959" t="s">
        <v>5597</v>
      </c>
      <c r="I1959" t="s">
        <v>10463</v>
      </c>
      <c r="J1959" t="s">
        <v>10462</v>
      </c>
      <c r="K1959" t="s">
        <v>10</v>
      </c>
      <c r="L1959" t="s">
        <v>10476</v>
      </c>
    </row>
    <row r="1960" spans="1:12" x14ac:dyDescent="0.25">
      <c r="A1960" t="s">
        <v>12547</v>
      </c>
      <c r="B1960" t="s">
        <v>5598</v>
      </c>
      <c r="C1960">
        <v>2172762</v>
      </c>
      <c r="D1960">
        <v>2173028</v>
      </c>
      <c r="E1960" t="s">
        <v>1</v>
      </c>
      <c r="G1960" t="s">
        <v>76</v>
      </c>
      <c r="H1960" t="s">
        <v>5599</v>
      </c>
      <c r="I1960" t="s">
        <v>10463</v>
      </c>
      <c r="J1960" t="s">
        <v>10461</v>
      </c>
      <c r="L1960" t="s">
        <v>10476</v>
      </c>
    </row>
    <row r="1961" spans="1:12" x14ac:dyDescent="0.25">
      <c r="A1961" t="s">
        <v>12548</v>
      </c>
      <c r="B1961" t="s">
        <v>5600</v>
      </c>
      <c r="C1961">
        <v>2173025</v>
      </c>
      <c r="D1961">
        <v>2173249</v>
      </c>
      <c r="E1961" t="s">
        <v>1</v>
      </c>
      <c r="G1961" t="s">
        <v>76</v>
      </c>
      <c r="H1961" t="s">
        <v>5601</v>
      </c>
      <c r="I1961" t="s">
        <v>10463</v>
      </c>
      <c r="J1961" t="s">
        <v>10461</v>
      </c>
      <c r="L1961" t="s">
        <v>10476</v>
      </c>
    </row>
    <row r="1962" spans="1:12" x14ac:dyDescent="0.25">
      <c r="A1962" t="s">
        <v>12549</v>
      </c>
      <c r="B1962" t="s">
        <v>5602</v>
      </c>
      <c r="C1962">
        <v>2173251</v>
      </c>
      <c r="D1962">
        <v>2173937</v>
      </c>
      <c r="E1962" t="s">
        <v>1</v>
      </c>
      <c r="F1962" t="s">
        <v>5603</v>
      </c>
      <c r="G1962" t="s">
        <v>5604</v>
      </c>
      <c r="H1962" t="s">
        <v>5605</v>
      </c>
      <c r="I1962" t="s">
        <v>10463</v>
      </c>
      <c r="J1962" t="s">
        <v>10462</v>
      </c>
      <c r="L1962" t="s">
        <v>10476</v>
      </c>
    </row>
    <row r="1963" spans="1:12" x14ac:dyDescent="0.25">
      <c r="A1963" t="s">
        <v>12550</v>
      </c>
      <c r="B1963" t="s">
        <v>5606</v>
      </c>
      <c r="C1963">
        <v>2173934</v>
      </c>
      <c r="D1963">
        <v>2174266</v>
      </c>
      <c r="E1963" t="s">
        <v>1</v>
      </c>
      <c r="G1963" t="s">
        <v>3515</v>
      </c>
      <c r="H1963" t="s">
        <v>5607</v>
      </c>
      <c r="I1963" t="s">
        <v>10463</v>
      </c>
      <c r="J1963" t="s">
        <v>10462</v>
      </c>
      <c r="L1963" t="s">
        <v>10477</v>
      </c>
    </row>
    <row r="1964" spans="1:12" x14ac:dyDescent="0.25">
      <c r="A1964" t="s">
        <v>12551</v>
      </c>
      <c r="B1964" t="s">
        <v>5608</v>
      </c>
      <c r="C1964">
        <v>2174263</v>
      </c>
      <c r="D1964">
        <v>2175513</v>
      </c>
      <c r="E1964" t="s">
        <v>1</v>
      </c>
      <c r="F1964" t="s">
        <v>5609</v>
      </c>
      <c r="G1964" t="s">
        <v>5610</v>
      </c>
      <c r="H1964" t="s">
        <v>5611</v>
      </c>
      <c r="I1964" t="s">
        <v>10463</v>
      </c>
      <c r="J1964" t="s">
        <v>10462</v>
      </c>
      <c r="K1964" t="s">
        <v>10</v>
      </c>
      <c r="L1964" t="s">
        <v>10476</v>
      </c>
    </row>
    <row r="1965" spans="1:12" x14ac:dyDescent="0.25">
      <c r="A1965" t="s">
        <v>12552</v>
      </c>
      <c r="B1965" t="s">
        <v>5612</v>
      </c>
      <c r="C1965">
        <v>2175516</v>
      </c>
      <c r="D1965">
        <v>2175911</v>
      </c>
      <c r="E1965" t="s">
        <v>1</v>
      </c>
      <c r="G1965" t="s">
        <v>76</v>
      </c>
      <c r="H1965" t="s">
        <v>5613</v>
      </c>
      <c r="I1965" t="s">
        <v>10463</v>
      </c>
      <c r="J1965" t="s">
        <v>10461</v>
      </c>
      <c r="L1965" t="s">
        <v>10476</v>
      </c>
    </row>
    <row r="1966" spans="1:12" x14ac:dyDescent="0.25">
      <c r="A1966" t="s">
        <v>12553</v>
      </c>
      <c r="B1966" t="s">
        <v>5614</v>
      </c>
      <c r="C1966">
        <v>2175933</v>
      </c>
      <c r="D1966">
        <v>2176526</v>
      </c>
      <c r="E1966" t="s">
        <v>1</v>
      </c>
      <c r="F1966" t="s">
        <v>5615</v>
      </c>
      <c r="G1966" t="s">
        <v>5616</v>
      </c>
      <c r="H1966" t="s">
        <v>5617</v>
      </c>
      <c r="I1966" t="s">
        <v>10463</v>
      </c>
      <c r="J1966" t="s">
        <v>10462</v>
      </c>
      <c r="K1966" t="s">
        <v>10</v>
      </c>
      <c r="L1966" t="s">
        <v>10476</v>
      </c>
    </row>
    <row r="1967" spans="1:12" x14ac:dyDescent="0.25">
      <c r="A1967" t="s">
        <v>12554</v>
      </c>
      <c r="B1967" t="s">
        <v>5618</v>
      </c>
      <c r="C1967">
        <v>2176523</v>
      </c>
      <c r="D1967">
        <v>2177125</v>
      </c>
      <c r="E1967" t="s">
        <v>1</v>
      </c>
      <c r="F1967" t="s">
        <v>5619</v>
      </c>
      <c r="G1967" t="s">
        <v>5620</v>
      </c>
      <c r="H1967" t="s">
        <v>5621</v>
      </c>
      <c r="I1967" t="s">
        <v>10463</v>
      </c>
      <c r="J1967" t="s">
        <v>10462</v>
      </c>
      <c r="L1967" t="s">
        <v>10476</v>
      </c>
    </row>
    <row r="1968" spans="1:12" x14ac:dyDescent="0.25">
      <c r="A1968" t="s">
        <v>12555</v>
      </c>
      <c r="B1968" t="s">
        <v>5622</v>
      </c>
      <c r="C1968">
        <v>2177095</v>
      </c>
      <c r="D1968">
        <v>2177472</v>
      </c>
      <c r="E1968" t="s">
        <v>1</v>
      </c>
      <c r="F1968" t="s">
        <v>5623</v>
      </c>
      <c r="G1968" t="s">
        <v>5624</v>
      </c>
      <c r="H1968" t="s">
        <v>5625</v>
      </c>
      <c r="I1968" t="s">
        <v>10463</v>
      </c>
      <c r="J1968" t="s">
        <v>10462</v>
      </c>
      <c r="L1968" t="s">
        <v>10476</v>
      </c>
    </row>
    <row r="1969" spans="1:12" x14ac:dyDescent="0.25">
      <c r="A1969" t="s">
        <v>12556</v>
      </c>
      <c r="B1969" t="s">
        <v>5628</v>
      </c>
      <c r="C1969">
        <v>2177948</v>
      </c>
      <c r="D1969">
        <v>2178961</v>
      </c>
      <c r="E1969" t="s">
        <v>4</v>
      </c>
      <c r="G1969" t="s">
        <v>5629</v>
      </c>
      <c r="H1969" t="s">
        <v>5630</v>
      </c>
      <c r="I1969" t="s">
        <v>10463</v>
      </c>
      <c r="J1969" t="s">
        <v>10462</v>
      </c>
      <c r="L1969" t="s">
        <v>10476</v>
      </c>
    </row>
    <row r="1970" spans="1:12" x14ac:dyDescent="0.25">
      <c r="A1970" t="s">
        <v>12557</v>
      </c>
      <c r="B1970" t="s">
        <v>5631</v>
      </c>
      <c r="C1970">
        <v>2178958</v>
      </c>
      <c r="D1970">
        <v>2180166</v>
      </c>
      <c r="E1970" t="s">
        <v>1</v>
      </c>
      <c r="G1970" t="s">
        <v>1382</v>
      </c>
      <c r="H1970" t="s">
        <v>5632</v>
      </c>
      <c r="I1970" t="s">
        <v>10463</v>
      </c>
      <c r="J1970" t="s">
        <v>10461</v>
      </c>
      <c r="L1970" t="s">
        <v>10477</v>
      </c>
    </row>
    <row r="1971" spans="1:12" x14ac:dyDescent="0.25">
      <c r="A1971" t="s">
        <v>12558</v>
      </c>
      <c r="B1971" t="s">
        <v>5633</v>
      </c>
      <c r="C1971">
        <v>2180650</v>
      </c>
      <c r="D1971">
        <v>2180928</v>
      </c>
      <c r="E1971" t="s">
        <v>1</v>
      </c>
      <c r="G1971" t="s">
        <v>5634</v>
      </c>
      <c r="H1971" t="s">
        <v>5635</v>
      </c>
      <c r="I1971" t="s">
        <v>10463</v>
      </c>
      <c r="J1971" t="s">
        <v>10462</v>
      </c>
      <c r="K1971" t="s">
        <v>10</v>
      </c>
      <c r="L1971" t="s">
        <v>10476</v>
      </c>
    </row>
    <row r="1972" spans="1:12" x14ac:dyDescent="0.25">
      <c r="A1972" t="s">
        <v>12559</v>
      </c>
      <c r="B1972" t="s">
        <v>5636</v>
      </c>
      <c r="C1972">
        <v>2181072</v>
      </c>
      <c r="D1972">
        <v>2183471</v>
      </c>
      <c r="E1972" t="s">
        <v>1</v>
      </c>
      <c r="F1972" t="s">
        <v>5637</v>
      </c>
      <c r="G1972" t="s">
        <v>5638</v>
      </c>
      <c r="H1972" t="s">
        <v>5639</v>
      </c>
      <c r="I1972" t="s">
        <v>10463</v>
      </c>
      <c r="J1972" t="s">
        <v>10462</v>
      </c>
      <c r="L1972" t="s">
        <v>10476</v>
      </c>
    </row>
    <row r="1973" spans="1:12" x14ac:dyDescent="0.25">
      <c r="A1973" t="s">
        <v>12560</v>
      </c>
      <c r="B1973" t="s">
        <v>5640</v>
      </c>
      <c r="C1973">
        <v>2183866</v>
      </c>
      <c r="D1973">
        <v>2185128</v>
      </c>
      <c r="E1973" t="s">
        <v>1</v>
      </c>
      <c r="F1973" t="s">
        <v>5641</v>
      </c>
      <c r="G1973" t="s">
        <v>5642</v>
      </c>
      <c r="H1973" t="s">
        <v>5643</v>
      </c>
      <c r="I1973" t="s">
        <v>10463</v>
      </c>
      <c r="J1973" t="s">
        <v>10462</v>
      </c>
      <c r="L1973" t="s">
        <v>10476</v>
      </c>
    </row>
    <row r="1974" spans="1:12" x14ac:dyDescent="0.25">
      <c r="A1974" t="s">
        <v>12561</v>
      </c>
      <c r="B1974" t="s">
        <v>5644</v>
      </c>
      <c r="C1974">
        <v>2185464</v>
      </c>
      <c r="D1974">
        <v>2186132</v>
      </c>
      <c r="E1974" t="s">
        <v>4</v>
      </c>
      <c r="G1974" t="s">
        <v>5522</v>
      </c>
      <c r="H1974" t="s">
        <v>5645</v>
      </c>
      <c r="I1974" t="s">
        <v>10463</v>
      </c>
      <c r="J1974" t="s">
        <v>10462</v>
      </c>
      <c r="L1974" t="s">
        <v>10476</v>
      </c>
    </row>
    <row r="1975" spans="1:12" x14ac:dyDescent="0.25">
      <c r="A1975" t="s">
        <v>12562</v>
      </c>
      <c r="B1975" t="s">
        <v>5646</v>
      </c>
      <c r="C1975">
        <v>2186211</v>
      </c>
      <c r="D1975">
        <v>2186852</v>
      </c>
      <c r="E1975" t="s">
        <v>1</v>
      </c>
      <c r="F1975" t="s">
        <v>5647</v>
      </c>
      <c r="G1975" t="s">
        <v>5648</v>
      </c>
      <c r="H1975" t="s">
        <v>5649</v>
      </c>
      <c r="I1975" t="s">
        <v>10463</v>
      </c>
      <c r="J1975" t="s">
        <v>10462</v>
      </c>
      <c r="L1975" t="s">
        <v>10477</v>
      </c>
    </row>
    <row r="1976" spans="1:12" x14ac:dyDescent="0.25">
      <c r="A1976" t="s">
        <v>12563</v>
      </c>
      <c r="B1976" t="s">
        <v>5650</v>
      </c>
      <c r="C1976">
        <v>2187021</v>
      </c>
      <c r="D1976">
        <v>2188385</v>
      </c>
      <c r="E1976" t="s">
        <v>1</v>
      </c>
      <c r="G1976" t="s">
        <v>5651</v>
      </c>
      <c r="H1976" t="s">
        <v>5652</v>
      </c>
      <c r="I1976" t="s">
        <v>10463</v>
      </c>
      <c r="J1976" t="s">
        <v>10462</v>
      </c>
      <c r="K1976" t="s">
        <v>10</v>
      </c>
      <c r="L1976" t="s">
        <v>10476</v>
      </c>
    </row>
    <row r="1977" spans="1:12" x14ac:dyDescent="0.25">
      <c r="A1977" t="s">
        <v>12564</v>
      </c>
      <c r="B1977" t="s">
        <v>5653</v>
      </c>
      <c r="C1977">
        <v>2188693</v>
      </c>
      <c r="D1977">
        <v>2190144</v>
      </c>
      <c r="E1977" t="s">
        <v>1</v>
      </c>
      <c r="G1977" t="s">
        <v>3317</v>
      </c>
      <c r="H1977" t="s">
        <v>5654</v>
      </c>
      <c r="I1977" t="s">
        <v>10463</v>
      </c>
      <c r="J1977" t="s">
        <v>10461</v>
      </c>
      <c r="L1977" t="s">
        <v>10477</v>
      </c>
    </row>
    <row r="1978" spans="1:12" x14ac:dyDescent="0.25">
      <c r="A1978" t="s">
        <v>12565</v>
      </c>
      <c r="B1978" t="s">
        <v>5655</v>
      </c>
      <c r="C1978">
        <v>2190154</v>
      </c>
      <c r="D1978">
        <v>2190723</v>
      </c>
      <c r="E1978" t="s">
        <v>1</v>
      </c>
      <c r="G1978" t="s">
        <v>5656</v>
      </c>
      <c r="H1978" t="s">
        <v>5657</v>
      </c>
      <c r="I1978" t="s">
        <v>10463</v>
      </c>
      <c r="J1978" t="s">
        <v>10461</v>
      </c>
      <c r="L1978" t="s">
        <v>10476</v>
      </c>
    </row>
    <row r="1979" spans="1:12" x14ac:dyDescent="0.25">
      <c r="A1979" t="s">
        <v>12566</v>
      </c>
      <c r="B1979" t="s">
        <v>5658</v>
      </c>
      <c r="C1979">
        <v>2190729</v>
      </c>
      <c r="D1979">
        <v>2192279</v>
      </c>
      <c r="E1979" t="s">
        <v>1</v>
      </c>
      <c r="G1979" t="s">
        <v>5659</v>
      </c>
      <c r="H1979" t="s">
        <v>5660</v>
      </c>
      <c r="I1979" t="s">
        <v>10463</v>
      </c>
      <c r="J1979" t="s">
        <v>10462</v>
      </c>
      <c r="L1979" t="s">
        <v>10476</v>
      </c>
    </row>
    <row r="1980" spans="1:12" x14ac:dyDescent="0.25">
      <c r="A1980" t="s">
        <v>12567</v>
      </c>
      <c r="B1980" t="s">
        <v>5661</v>
      </c>
      <c r="C1980">
        <v>2192516</v>
      </c>
      <c r="D1980">
        <v>2192854</v>
      </c>
      <c r="E1980" t="s">
        <v>4</v>
      </c>
      <c r="G1980" t="s">
        <v>1608</v>
      </c>
      <c r="H1980" t="s">
        <v>5662</v>
      </c>
      <c r="I1980" t="s">
        <v>10463</v>
      </c>
      <c r="J1980" t="s">
        <v>10462</v>
      </c>
      <c r="L1980" t="s">
        <v>10476</v>
      </c>
    </row>
    <row r="1981" spans="1:12" x14ac:dyDescent="0.25">
      <c r="A1981" t="s">
        <v>12568</v>
      </c>
      <c r="B1981" t="s">
        <v>5663</v>
      </c>
      <c r="C1981">
        <v>2192898</v>
      </c>
      <c r="D1981">
        <v>2194307</v>
      </c>
      <c r="E1981" t="s">
        <v>4</v>
      </c>
      <c r="G1981" t="s">
        <v>5664</v>
      </c>
      <c r="H1981" t="s">
        <v>5665</v>
      </c>
      <c r="I1981" t="s">
        <v>10463</v>
      </c>
      <c r="J1981" t="s">
        <v>10462</v>
      </c>
      <c r="K1981" t="s">
        <v>10</v>
      </c>
      <c r="L1981" t="s">
        <v>10476</v>
      </c>
    </row>
    <row r="1982" spans="1:12" x14ac:dyDescent="0.25">
      <c r="A1982" t="s">
        <v>12569</v>
      </c>
      <c r="B1982" t="s">
        <v>5666</v>
      </c>
      <c r="C1982">
        <v>2194602</v>
      </c>
      <c r="D1982">
        <v>2196782</v>
      </c>
      <c r="E1982" t="s">
        <v>4</v>
      </c>
      <c r="G1982" t="s">
        <v>102</v>
      </c>
      <c r="H1982" t="s">
        <v>5667</v>
      </c>
      <c r="I1982" t="s">
        <v>10463</v>
      </c>
      <c r="J1982" t="s">
        <v>10462</v>
      </c>
      <c r="L1982" t="s">
        <v>10476</v>
      </c>
    </row>
    <row r="1983" spans="1:12" x14ac:dyDescent="0.25">
      <c r="A1983" t="s">
        <v>12570</v>
      </c>
      <c r="B1983" t="s">
        <v>5668</v>
      </c>
      <c r="C1983">
        <v>2196860</v>
      </c>
      <c r="D1983">
        <v>2197255</v>
      </c>
      <c r="E1983" t="s">
        <v>1</v>
      </c>
      <c r="G1983" t="s">
        <v>5669</v>
      </c>
      <c r="H1983" t="s">
        <v>5670</v>
      </c>
      <c r="I1983" t="s">
        <v>10463</v>
      </c>
      <c r="J1983" t="s">
        <v>10461</v>
      </c>
      <c r="L1983" t="s">
        <v>10511</v>
      </c>
    </row>
    <row r="1984" spans="1:12" x14ac:dyDescent="0.25">
      <c r="A1984" t="s">
        <v>12571</v>
      </c>
      <c r="B1984" t="s">
        <v>5671</v>
      </c>
      <c r="C1984">
        <v>2197425</v>
      </c>
      <c r="D1984">
        <v>2198894</v>
      </c>
      <c r="E1984" t="s">
        <v>4</v>
      </c>
      <c r="G1984" t="s">
        <v>5672</v>
      </c>
      <c r="H1984" t="s">
        <v>5673</v>
      </c>
      <c r="I1984" t="s">
        <v>10463</v>
      </c>
      <c r="J1984" t="s">
        <v>10462</v>
      </c>
      <c r="L1984" t="s">
        <v>10476</v>
      </c>
    </row>
    <row r="1985" spans="1:12" x14ac:dyDescent="0.25">
      <c r="A1985" t="s">
        <v>12572</v>
      </c>
      <c r="B1985" t="s">
        <v>5674</v>
      </c>
      <c r="C1985">
        <v>2198894</v>
      </c>
      <c r="D1985">
        <v>2200246</v>
      </c>
      <c r="E1985" t="s">
        <v>4</v>
      </c>
      <c r="G1985" t="s">
        <v>5672</v>
      </c>
      <c r="H1985" t="s">
        <v>5675</v>
      </c>
      <c r="I1985" t="s">
        <v>10463</v>
      </c>
      <c r="J1985" t="s">
        <v>10462</v>
      </c>
      <c r="L1985" t="s">
        <v>10476</v>
      </c>
    </row>
    <row r="1986" spans="1:12" x14ac:dyDescent="0.25">
      <c r="A1986" t="s">
        <v>12573</v>
      </c>
      <c r="B1986" t="s">
        <v>5676</v>
      </c>
      <c r="C1986">
        <v>2200445</v>
      </c>
      <c r="D1986">
        <v>2202532</v>
      </c>
      <c r="E1986" t="s">
        <v>4</v>
      </c>
      <c r="G1986" t="s">
        <v>5677</v>
      </c>
      <c r="H1986" t="s">
        <v>5678</v>
      </c>
      <c r="I1986" t="s">
        <v>10463</v>
      </c>
      <c r="J1986" t="s">
        <v>10462</v>
      </c>
      <c r="K1986" t="s">
        <v>10</v>
      </c>
      <c r="L1986" t="s">
        <v>10476</v>
      </c>
    </row>
    <row r="1987" spans="1:12" x14ac:dyDescent="0.25">
      <c r="A1987" t="s">
        <v>12574</v>
      </c>
      <c r="B1987" t="s">
        <v>5679</v>
      </c>
      <c r="C1987">
        <v>2202810</v>
      </c>
      <c r="D1987">
        <v>2203127</v>
      </c>
      <c r="E1987" t="s">
        <v>4</v>
      </c>
      <c r="G1987" t="s">
        <v>76</v>
      </c>
      <c r="I1987" t="s">
        <v>10461</v>
      </c>
      <c r="J1987" t="s">
        <v>10461</v>
      </c>
      <c r="L1987" t="s">
        <v>10477</v>
      </c>
    </row>
    <row r="1988" spans="1:12" x14ac:dyDescent="0.25">
      <c r="A1988" t="s">
        <v>12575</v>
      </c>
      <c r="B1988" t="s">
        <v>5680</v>
      </c>
      <c r="C1988">
        <v>2203400</v>
      </c>
      <c r="D1988">
        <v>2204932</v>
      </c>
      <c r="E1988" t="s">
        <v>1</v>
      </c>
      <c r="G1988" t="s">
        <v>5681</v>
      </c>
      <c r="H1988" t="s">
        <v>5682</v>
      </c>
      <c r="I1988" t="s">
        <v>10463</v>
      </c>
      <c r="J1988" t="s">
        <v>10462</v>
      </c>
      <c r="L1988" t="s">
        <v>10477</v>
      </c>
    </row>
    <row r="1989" spans="1:12" x14ac:dyDescent="0.25">
      <c r="A1989" t="s">
        <v>12576</v>
      </c>
      <c r="B1989" t="s">
        <v>5683</v>
      </c>
      <c r="C1989">
        <v>2205060</v>
      </c>
      <c r="D1989">
        <v>2205386</v>
      </c>
      <c r="E1989" t="s">
        <v>1</v>
      </c>
      <c r="G1989" t="s">
        <v>5684</v>
      </c>
      <c r="H1989" t="s">
        <v>5685</v>
      </c>
      <c r="I1989" t="s">
        <v>10461</v>
      </c>
      <c r="J1989" t="s">
        <v>10461</v>
      </c>
      <c r="L1989" t="s">
        <v>10511</v>
      </c>
    </row>
    <row r="1990" spans="1:12" x14ac:dyDescent="0.25">
      <c r="A1990" t="s">
        <v>12577</v>
      </c>
      <c r="B1990" t="s">
        <v>5686</v>
      </c>
      <c r="C1990">
        <v>2205383</v>
      </c>
      <c r="D1990">
        <v>2206108</v>
      </c>
      <c r="E1990" t="s">
        <v>1</v>
      </c>
      <c r="G1990" t="s">
        <v>5687</v>
      </c>
      <c r="H1990" t="s">
        <v>5688</v>
      </c>
      <c r="I1990" t="s">
        <v>10463</v>
      </c>
      <c r="J1990" t="s">
        <v>10462</v>
      </c>
      <c r="K1990" t="s">
        <v>10</v>
      </c>
      <c r="L1990" t="s">
        <v>10477</v>
      </c>
    </row>
    <row r="1991" spans="1:12" x14ac:dyDescent="0.25">
      <c r="A1991" t="s">
        <v>12578</v>
      </c>
      <c r="B1991" t="s">
        <v>5689</v>
      </c>
      <c r="C1991">
        <v>2206163</v>
      </c>
      <c r="D1991">
        <v>2207611</v>
      </c>
      <c r="E1991" t="s">
        <v>4</v>
      </c>
      <c r="G1991" t="s">
        <v>137</v>
      </c>
      <c r="H1991" t="s">
        <v>5690</v>
      </c>
      <c r="I1991" t="s">
        <v>10461</v>
      </c>
      <c r="J1991" t="s">
        <v>10462</v>
      </c>
      <c r="L1991" t="s">
        <v>10476</v>
      </c>
    </row>
    <row r="1992" spans="1:12" x14ac:dyDescent="0.25">
      <c r="A1992" t="s">
        <v>12579</v>
      </c>
      <c r="B1992" t="s">
        <v>5691</v>
      </c>
      <c r="C1992">
        <v>2207608</v>
      </c>
      <c r="D1992">
        <v>2208831</v>
      </c>
      <c r="E1992" t="s">
        <v>4</v>
      </c>
      <c r="G1992" t="s">
        <v>137</v>
      </c>
      <c r="H1992" t="s">
        <v>5692</v>
      </c>
      <c r="I1992" t="s">
        <v>10461</v>
      </c>
      <c r="J1992" t="s">
        <v>10462</v>
      </c>
      <c r="L1992" t="s">
        <v>10476</v>
      </c>
    </row>
    <row r="1993" spans="1:12" x14ac:dyDescent="0.25">
      <c r="A1993" t="s">
        <v>12580</v>
      </c>
      <c r="B1993" t="s">
        <v>5694</v>
      </c>
      <c r="C1993">
        <v>2208899</v>
      </c>
      <c r="D1993">
        <v>2209894</v>
      </c>
      <c r="E1993" t="s">
        <v>1</v>
      </c>
      <c r="G1993" t="s">
        <v>3755</v>
      </c>
      <c r="H1993" t="s">
        <v>5695</v>
      </c>
      <c r="I1993" t="s">
        <v>10463</v>
      </c>
      <c r="J1993" t="s">
        <v>10462</v>
      </c>
      <c r="L1993" t="s">
        <v>10476</v>
      </c>
    </row>
    <row r="1994" spans="1:12" x14ac:dyDescent="0.25">
      <c r="A1994" t="s">
        <v>12581</v>
      </c>
      <c r="B1994" t="s">
        <v>5696</v>
      </c>
      <c r="C1994">
        <v>2209891</v>
      </c>
      <c r="D1994">
        <v>2210274</v>
      </c>
      <c r="E1994" t="s">
        <v>1</v>
      </c>
      <c r="G1994" t="s">
        <v>5697</v>
      </c>
      <c r="H1994" t="s">
        <v>5698</v>
      </c>
      <c r="I1994" t="s">
        <v>10463</v>
      </c>
      <c r="J1994" t="s">
        <v>10461</v>
      </c>
      <c r="L1994" t="s">
        <v>10476</v>
      </c>
    </row>
    <row r="1995" spans="1:12" x14ac:dyDescent="0.25">
      <c r="A1995" t="s">
        <v>12582</v>
      </c>
      <c r="B1995" t="s">
        <v>5699</v>
      </c>
      <c r="C1995">
        <v>2210438</v>
      </c>
      <c r="D1995">
        <v>2211667</v>
      </c>
      <c r="E1995" t="s">
        <v>4</v>
      </c>
      <c r="G1995" t="s">
        <v>76</v>
      </c>
      <c r="H1995" t="s">
        <v>5700</v>
      </c>
      <c r="I1995" t="s">
        <v>10463</v>
      </c>
      <c r="J1995" t="s">
        <v>10461</v>
      </c>
      <c r="L1995" t="s">
        <v>10476</v>
      </c>
    </row>
    <row r="1996" spans="1:12" x14ac:dyDescent="0.25">
      <c r="A1996" t="s">
        <v>12583</v>
      </c>
      <c r="B1996" t="s">
        <v>5701</v>
      </c>
      <c r="C1996">
        <v>2211778</v>
      </c>
      <c r="D1996">
        <v>2213484</v>
      </c>
      <c r="E1996" t="s">
        <v>1</v>
      </c>
      <c r="G1996" t="s">
        <v>5702</v>
      </c>
      <c r="H1996" t="s">
        <v>5703</v>
      </c>
      <c r="I1996" t="s">
        <v>10463</v>
      </c>
      <c r="J1996" t="s">
        <v>10462</v>
      </c>
      <c r="L1996" t="s">
        <v>10476</v>
      </c>
    </row>
    <row r="1997" spans="1:12" x14ac:dyDescent="0.25">
      <c r="A1997" t="s">
        <v>12584</v>
      </c>
      <c r="B1997" t="s">
        <v>5704</v>
      </c>
      <c r="C1997">
        <v>2213567</v>
      </c>
      <c r="D1997">
        <v>2214496</v>
      </c>
      <c r="E1997" t="s">
        <v>1</v>
      </c>
      <c r="F1997" t="s">
        <v>5705</v>
      </c>
      <c r="G1997" t="s">
        <v>5706</v>
      </c>
      <c r="H1997" t="s">
        <v>5707</v>
      </c>
      <c r="I1997" t="s">
        <v>10463</v>
      </c>
      <c r="J1997" t="s">
        <v>10462</v>
      </c>
      <c r="L1997" t="s">
        <v>10477</v>
      </c>
    </row>
    <row r="1998" spans="1:12" x14ac:dyDescent="0.25">
      <c r="A1998" t="s">
        <v>12585</v>
      </c>
      <c r="B1998" t="s">
        <v>5708</v>
      </c>
      <c r="C1998">
        <v>2214597</v>
      </c>
      <c r="D1998">
        <v>2215493</v>
      </c>
      <c r="E1998" t="s">
        <v>1</v>
      </c>
      <c r="F1998" t="s">
        <v>5709</v>
      </c>
      <c r="G1998" t="s">
        <v>5710</v>
      </c>
      <c r="H1998" t="s">
        <v>5711</v>
      </c>
      <c r="I1998" t="s">
        <v>10463</v>
      </c>
      <c r="J1998" t="s">
        <v>10462</v>
      </c>
      <c r="L1998" t="s">
        <v>10477</v>
      </c>
    </row>
    <row r="1999" spans="1:12" x14ac:dyDescent="0.25">
      <c r="A1999" t="s">
        <v>12586</v>
      </c>
      <c r="B1999" t="s">
        <v>5712</v>
      </c>
      <c r="C1999">
        <v>2215780</v>
      </c>
      <c r="D1999">
        <v>2217882</v>
      </c>
      <c r="E1999" t="s">
        <v>4</v>
      </c>
      <c r="G1999" t="s">
        <v>3089</v>
      </c>
      <c r="H1999" t="s">
        <v>5713</v>
      </c>
      <c r="I1999" t="s">
        <v>10463</v>
      </c>
      <c r="J1999" t="s">
        <v>10462</v>
      </c>
      <c r="L1999" t="s">
        <v>10476</v>
      </c>
    </row>
    <row r="2000" spans="1:12" x14ac:dyDescent="0.25">
      <c r="A2000" t="s">
        <v>12587</v>
      </c>
      <c r="B2000" t="s">
        <v>5714</v>
      </c>
      <c r="C2000">
        <v>2218017</v>
      </c>
      <c r="D2000">
        <v>2218730</v>
      </c>
      <c r="E2000" t="s">
        <v>1</v>
      </c>
      <c r="G2000" t="s">
        <v>5715</v>
      </c>
      <c r="H2000" t="s">
        <v>5716</v>
      </c>
      <c r="I2000" t="s">
        <v>10463</v>
      </c>
      <c r="J2000" t="s">
        <v>10462</v>
      </c>
      <c r="K2000" t="s">
        <v>10</v>
      </c>
      <c r="L2000" t="s">
        <v>10476</v>
      </c>
    </row>
    <row r="2001" spans="1:12" x14ac:dyDescent="0.25">
      <c r="A2001" t="s">
        <v>12588</v>
      </c>
      <c r="B2001" t="s">
        <v>5717</v>
      </c>
      <c r="C2001">
        <v>2218802</v>
      </c>
      <c r="D2001">
        <v>2219416</v>
      </c>
      <c r="E2001" t="s">
        <v>1</v>
      </c>
      <c r="G2001" t="s">
        <v>290</v>
      </c>
      <c r="H2001" t="s">
        <v>5718</v>
      </c>
      <c r="I2001" t="s">
        <v>10463</v>
      </c>
      <c r="J2001" t="s">
        <v>10462</v>
      </c>
      <c r="L2001" t="s">
        <v>10476</v>
      </c>
    </row>
    <row r="2002" spans="1:12" x14ac:dyDescent="0.25">
      <c r="A2002" t="s">
        <v>12589</v>
      </c>
      <c r="B2002" t="s">
        <v>5719</v>
      </c>
      <c r="C2002">
        <v>2219512</v>
      </c>
      <c r="D2002">
        <v>2219865</v>
      </c>
      <c r="E2002" t="s">
        <v>1</v>
      </c>
      <c r="G2002" t="s">
        <v>5720</v>
      </c>
      <c r="H2002" t="s">
        <v>5721</v>
      </c>
      <c r="I2002" t="s">
        <v>10463</v>
      </c>
      <c r="J2002" t="s">
        <v>10462</v>
      </c>
      <c r="K2002" t="s">
        <v>10</v>
      </c>
      <c r="L2002" t="s">
        <v>10476</v>
      </c>
    </row>
    <row r="2003" spans="1:12" x14ac:dyDescent="0.25">
      <c r="A2003" t="s">
        <v>12590</v>
      </c>
      <c r="B2003" t="s">
        <v>5722</v>
      </c>
      <c r="C2003">
        <v>2219865</v>
      </c>
      <c r="D2003">
        <v>2220830</v>
      </c>
      <c r="E2003" t="s">
        <v>1</v>
      </c>
      <c r="G2003" t="s">
        <v>5723</v>
      </c>
      <c r="H2003" t="s">
        <v>5724</v>
      </c>
      <c r="I2003" t="s">
        <v>10463</v>
      </c>
      <c r="J2003" t="s">
        <v>10462</v>
      </c>
      <c r="L2003" t="s">
        <v>10477</v>
      </c>
    </row>
    <row r="2004" spans="1:12" x14ac:dyDescent="0.25">
      <c r="A2004" t="s">
        <v>12591</v>
      </c>
      <c r="B2004" t="s">
        <v>5725</v>
      </c>
      <c r="C2004">
        <v>2220831</v>
      </c>
      <c r="D2004">
        <v>2222429</v>
      </c>
      <c r="E2004" t="s">
        <v>1</v>
      </c>
      <c r="G2004" t="s">
        <v>5726</v>
      </c>
      <c r="H2004" t="s">
        <v>5727</v>
      </c>
      <c r="I2004" t="s">
        <v>10463</v>
      </c>
      <c r="J2004" t="s">
        <v>10462</v>
      </c>
      <c r="L2004" t="s">
        <v>10476</v>
      </c>
    </row>
    <row r="2005" spans="1:12" x14ac:dyDescent="0.25">
      <c r="A2005" t="s">
        <v>12592</v>
      </c>
      <c r="B2005" t="s">
        <v>5728</v>
      </c>
      <c r="C2005">
        <v>2222587</v>
      </c>
      <c r="D2005">
        <v>2222898</v>
      </c>
      <c r="E2005" t="s">
        <v>1</v>
      </c>
      <c r="G2005" t="s">
        <v>5729</v>
      </c>
      <c r="H2005" t="s">
        <v>5730</v>
      </c>
      <c r="I2005" t="s">
        <v>10463</v>
      </c>
      <c r="J2005" t="s">
        <v>10462</v>
      </c>
      <c r="L2005" t="s">
        <v>10476</v>
      </c>
    </row>
    <row r="2006" spans="1:12" x14ac:dyDescent="0.25">
      <c r="A2006" t="s">
        <v>12593</v>
      </c>
      <c r="B2006" t="s">
        <v>5731</v>
      </c>
      <c r="C2006">
        <v>2223019</v>
      </c>
      <c r="D2006">
        <v>2223858</v>
      </c>
      <c r="E2006" t="s">
        <v>4</v>
      </c>
      <c r="G2006" t="s">
        <v>4234</v>
      </c>
      <c r="H2006" t="s">
        <v>5732</v>
      </c>
      <c r="I2006" t="s">
        <v>10463</v>
      </c>
      <c r="J2006" t="s">
        <v>10462</v>
      </c>
      <c r="L2006" t="s">
        <v>10476</v>
      </c>
    </row>
    <row r="2007" spans="1:12" x14ac:dyDescent="0.25">
      <c r="A2007" t="s">
        <v>12594</v>
      </c>
      <c r="B2007" t="s">
        <v>5733</v>
      </c>
      <c r="C2007">
        <v>2223933</v>
      </c>
      <c r="D2007">
        <v>2224532</v>
      </c>
      <c r="E2007" t="s">
        <v>4</v>
      </c>
      <c r="G2007" t="s">
        <v>5734</v>
      </c>
      <c r="H2007" t="s">
        <v>5735</v>
      </c>
      <c r="I2007" t="s">
        <v>10461</v>
      </c>
      <c r="J2007" t="s">
        <v>10462</v>
      </c>
      <c r="K2007" t="s">
        <v>10</v>
      </c>
      <c r="L2007" t="s">
        <v>10477</v>
      </c>
    </row>
    <row r="2008" spans="1:12" x14ac:dyDescent="0.25">
      <c r="A2008" t="s">
        <v>12595</v>
      </c>
      <c r="B2008" t="s">
        <v>5736</v>
      </c>
      <c r="C2008">
        <v>2224538</v>
      </c>
      <c r="D2008">
        <v>2225008</v>
      </c>
      <c r="E2008" t="s">
        <v>4</v>
      </c>
      <c r="G2008" t="s">
        <v>5737</v>
      </c>
      <c r="H2008" t="s">
        <v>5738</v>
      </c>
      <c r="I2008" t="s">
        <v>10463</v>
      </c>
      <c r="J2008" t="s">
        <v>10462</v>
      </c>
      <c r="L2008" t="s">
        <v>10476</v>
      </c>
    </row>
    <row r="2009" spans="1:12" x14ac:dyDescent="0.25">
      <c r="A2009" t="s">
        <v>12596</v>
      </c>
      <c r="B2009" t="s">
        <v>5739</v>
      </c>
      <c r="C2009">
        <v>2225052</v>
      </c>
      <c r="D2009">
        <v>2226881</v>
      </c>
      <c r="E2009" t="s">
        <v>1</v>
      </c>
      <c r="F2009" t="s">
        <v>5740</v>
      </c>
      <c r="G2009" t="s">
        <v>5741</v>
      </c>
      <c r="H2009" t="s">
        <v>5742</v>
      </c>
      <c r="I2009" t="s">
        <v>10463</v>
      </c>
      <c r="J2009" t="s">
        <v>10462</v>
      </c>
      <c r="L2009" t="s">
        <v>10476</v>
      </c>
    </row>
    <row r="2010" spans="1:12" x14ac:dyDescent="0.25">
      <c r="A2010" t="s">
        <v>12597</v>
      </c>
      <c r="B2010" t="s">
        <v>5743</v>
      </c>
      <c r="C2010">
        <v>2226974</v>
      </c>
      <c r="D2010">
        <v>2227642</v>
      </c>
      <c r="E2010" t="s">
        <v>1</v>
      </c>
      <c r="G2010" t="s">
        <v>3848</v>
      </c>
      <c r="H2010" t="s">
        <v>5744</v>
      </c>
      <c r="I2010" t="s">
        <v>10463</v>
      </c>
      <c r="J2010" t="s">
        <v>10462</v>
      </c>
      <c r="L2010" t="s">
        <v>10476</v>
      </c>
    </row>
    <row r="2011" spans="1:12" x14ac:dyDescent="0.25">
      <c r="A2011" t="s">
        <v>12598</v>
      </c>
      <c r="B2011" t="s">
        <v>5745</v>
      </c>
      <c r="C2011">
        <v>2227639</v>
      </c>
      <c r="D2011">
        <v>2228430</v>
      </c>
      <c r="E2011" t="s">
        <v>1</v>
      </c>
      <c r="G2011" t="s">
        <v>5746</v>
      </c>
      <c r="H2011" t="s">
        <v>5747</v>
      </c>
      <c r="I2011" t="s">
        <v>10463</v>
      </c>
      <c r="J2011" t="s">
        <v>10462</v>
      </c>
      <c r="L2011" t="s">
        <v>10477</v>
      </c>
    </row>
    <row r="2012" spans="1:12" x14ac:dyDescent="0.25">
      <c r="A2012" t="s">
        <v>12599</v>
      </c>
      <c r="B2012" t="s">
        <v>5748</v>
      </c>
      <c r="C2012">
        <v>2228427</v>
      </c>
      <c r="D2012">
        <v>2229875</v>
      </c>
      <c r="E2012" t="s">
        <v>1</v>
      </c>
      <c r="F2012" t="s">
        <v>5749</v>
      </c>
      <c r="G2012" t="s">
        <v>5750</v>
      </c>
      <c r="H2012" t="s">
        <v>5751</v>
      </c>
      <c r="I2012" t="s">
        <v>10463</v>
      </c>
      <c r="J2012" t="s">
        <v>10462</v>
      </c>
      <c r="L2012" t="s">
        <v>10476</v>
      </c>
    </row>
    <row r="2013" spans="1:12" x14ac:dyDescent="0.25">
      <c r="A2013" t="s">
        <v>12601</v>
      </c>
      <c r="B2013" t="s">
        <v>5753</v>
      </c>
      <c r="C2013">
        <v>2230926</v>
      </c>
      <c r="D2013">
        <v>2231828</v>
      </c>
      <c r="E2013" t="s">
        <v>1</v>
      </c>
      <c r="G2013" t="s">
        <v>5754</v>
      </c>
      <c r="H2013" t="s">
        <v>5755</v>
      </c>
      <c r="I2013" t="s">
        <v>10463</v>
      </c>
      <c r="J2013" t="s">
        <v>10462</v>
      </c>
      <c r="L2013" t="s">
        <v>10477</v>
      </c>
    </row>
    <row r="2014" spans="1:12" x14ac:dyDescent="0.25">
      <c r="A2014" t="s">
        <v>12602</v>
      </c>
      <c r="B2014" t="s">
        <v>5756</v>
      </c>
      <c r="C2014">
        <v>2231825</v>
      </c>
      <c r="D2014">
        <v>2232427</v>
      </c>
      <c r="E2014" t="s">
        <v>1</v>
      </c>
      <c r="G2014" t="s">
        <v>5757</v>
      </c>
      <c r="H2014" t="s">
        <v>5758</v>
      </c>
      <c r="I2014" t="s">
        <v>10463</v>
      </c>
      <c r="J2014" t="s">
        <v>10462</v>
      </c>
      <c r="L2014" t="s">
        <v>10476</v>
      </c>
    </row>
    <row r="2015" spans="1:12" x14ac:dyDescent="0.25">
      <c r="A2015" t="s">
        <v>12603</v>
      </c>
      <c r="B2015" t="s">
        <v>5759</v>
      </c>
      <c r="C2015">
        <v>2232512</v>
      </c>
      <c r="D2015">
        <v>2232736</v>
      </c>
      <c r="E2015" t="s">
        <v>1</v>
      </c>
      <c r="G2015" t="s">
        <v>5760</v>
      </c>
      <c r="H2015" t="s">
        <v>5761</v>
      </c>
      <c r="I2015" t="s">
        <v>10463</v>
      </c>
      <c r="J2015" t="s">
        <v>10462</v>
      </c>
      <c r="L2015" t="s">
        <v>10476</v>
      </c>
    </row>
    <row r="2016" spans="1:12" x14ac:dyDescent="0.25">
      <c r="A2016" t="s">
        <v>12604</v>
      </c>
      <c r="B2016" t="s">
        <v>5762</v>
      </c>
      <c r="C2016">
        <v>2232870</v>
      </c>
      <c r="D2016">
        <v>2233535</v>
      </c>
      <c r="E2016" t="s">
        <v>1</v>
      </c>
      <c r="F2016" t="s">
        <v>5763</v>
      </c>
      <c r="G2016" t="s">
        <v>5764</v>
      </c>
      <c r="H2016" t="s">
        <v>5765</v>
      </c>
      <c r="I2016" t="s">
        <v>10463</v>
      </c>
      <c r="J2016" t="s">
        <v>10462</v>
      </c>
      <c r="L2016" t="s">
        <v>10476</v>
      </c>
    </row>
    <row r="2017" spans="1:12" x14ac:dyDescent="0.25">
      <c r="A2017" t="s">
        <v>12605</v>
      </c>
      <c r="B2017" t="s">
        <v>5766</v>
      </c>
      <c r="C2017">
        <v>2233532</v>
      </c>
      <c r="D2017">
        <v>2234356</v>
      </c>
      <c r="E2017" t="s">
        <v>1</v>
      </c>
      <c r="F2017" t="s">
        <v>5767</v>
      </c>
      <c r="G2017" t="s">
        <v>5768</v>
      </c>
      <c r="H2017" t="s">
        <v>5769</v>
      </c>
      <c r="I2017" t="s">
        <v>10463</v>
      </c>
      <c r="J2017" t="s">
        <v>10462</v>
      </c>
      <c r="L2017" t="s">
        <v>10511</v>
      </c>
    </row>
    <row r="2018" spans="1:12" x14ac:dyDescent="0.25">
      <c r="A2018" t="s">
        <v>12606</v>
      </c>
      <c r="B2018" t="s">
        <v>5770</v>
      </c>
      <c r="C2018">
        <v>2234353</v>
      </c>
      <c r="D2018">
        <v>2235390</v>
      </c>
      <c r="E2018" t="s">
        <v>1</v>
      </c>
      <c r="G2018" t="s">
        <v>5771</v>
      </c>
      <c r="H2018" t="s">
        <v>5772</v>
      </c>
      <c r="I2018" t="s">
        <v>10463</v>
      </c>
      <c r="J2018" t="s">
        <v>10462</v>
      </c>
      <c r="L2018" t="s">
        <v>10477</v>
      </c>
    </row>
    <row r="2019" spans="1:12" x14ac:dyDescent="0.25">
      <c r="A2019" t="s">
        <v>12607</v>
      </c>
      <c r="B2019" t="s">
        <v>5773</v>
      </c>
      <c r="C2019">
        <v>2235387</v>
      </c>
      <c r="D2019">
        <v>2236187</v>
      </c>
      <c r="E2019" t="s">
        <v>1</v>
      </c>
      <c r="F2019" t="s">
        <v>5774</v>
      </c>
      <c r="G2019" t="s">
        <v>5775</v>
      </c>
      <c r="H2019" t="s">
        <v>5776</v>
      </c>
      <c r="I2019" t="s">
        <v>10463</v>
      </c>
      <c r="J2019" t="s">
        <v>10462</v>
      </c>
      <c r="L2019" t="s">
        <v>10476</v>
      </c>
    </row>
    <row r="2020" spans="1:12" x14ac:dyDescent="0.25">
      <c r="A2020" t="s">
        <v>12608</v>
      </c>
      <c r="B2020" t="s">
        <v>5777</v>
      </c>
      <c r="C2020">
        <v>2236357</v>
      </c>
      <c r="D2020">
        <v>2237541</v>
      </c>
      <c r="E2020" t="s">
        <v>1</v>
      </c>
      <c r="G2020" t="s">
        <v>5778</v>
      </c>
      <c r="H2020" t="s">
        <v>5779</v>
      </c>
      <c r="I2020" t="s">
        <v>10463</v>
      </c>
      <c r="J2020" t="s">
        <v>10462</v>
      </c>
      <c r="K2020" t="s">
        <v>10</v>
      </c>
      <c r="L2020" t="s">
        <v>10476</v>
      </c>
    </row>
    <row r="2021" spans="1:12" x14ac:dyDescent="0.25">
      <c r="A2021" t="s">
        <v>12609</v>
      </c>
      <c r="B2021" t="s">
        <v>5780</v>
      </c>
      <c r="C2021">
        <v>2237630</v>
      </c>
      <c r="D2021">
        <v>2237962</v>
      </c>
      <c r="E2021" t="s">
        <v>4</v>
      </c>
      <c r="G2021" t="s">
        <v>5320</v>
      </c>
      <c r="H2021" t="s">
        <v>5781</v>
      </c>
      <c r="I2021" t="s">
        <v>10463</v>
      </c>
      <c r="J2021" t="s">
        <v>10462</v>
      </c>
      <c r="K2021" t="s">
        <v>10</v>
      </c>
      <c r="L2021" t="s">
        <v>10476</v>
      </c>
    </row>
    <row r="2022" spans="1:12" x14ac:dyDescent="0.25">
      <c r="A2022" t="s">
        <v>12610</v>
      </c>
      <c r="B2022" t="s">
        <v>5782</v>
      </c>
      <c r="C2022">
        <v>2237967</v>
      </c>
      <c r="D2022">
        <v>2238341</v>
      </c>
      <c r="E2022" t="s">
        <v>1</v>
      </c>
      <c r="G2022" t="s">
        <v>76</v>
      </c>
      <c r="H2022" t="s">
        <v>5783</v>
      </c>
      <c r="I2022" t="s">
        <v>10463</v>
      </c>
      <c r="J2022" t="s">
        <v>10461</v>
      </c>
      <c r="L2022" t="s">
        <v>10511</v>
      </c>
    </row>
    <row r="2023" spans="1:12" x14ac:dyDescent="0.25">
      <c r="A2023" t="s">
        <v>12611</v>
      </c>
      <c r="B2023" t="s">
        <v>5784</v>
      </c>
      <c r="C2023">
        <v>2238341</v>
      </c>
      <c r="D2023">
        <v>2239129</v>
      </c>
      <c r="E2023" t="s">
        <v>4</v>
      </c>
      <c r="G2023" t="s">
        <v>5785</v>
      </c>
      <c r="H2023" t="s">
        <v>5786</v>
      </c>
      <c r="I2023" t="s">
        <v>10463</v>
      </c>
      <c r="J2023" t="s">
        <v>10462</v>
      </c>
      <c r="L2023" t="s">
        <v>10476</v>
      </c>
    </row>
    <row r="2024" spans="1:12" x14ac:dyDescent="0.25">
      <c r="A2024" t="s">
        <v>12612</v>
      </c>
      <c r="B2024" t="s">
        <v>5787</v>
      </c>
      <c r="C2024">
        <v>2239178</v>
      </c>
      <c r="D2024">
        <v>2240098</v>
      </c>
      <c r="E2024" t="s">
        <v>4</v>
      </c>
      <c r="G2024" t="s">
        <v>137</v>
      </c>
      <c r="H2024" t="s">
        <v>5788</v>
      </c>
      <c r="I2024" t="s">
        <v>10463</v>
      </c>
      <c r="J2024" t="s">
        <v>10462</v>
      </c>
      <c r="L2024" t="s">
        <v>10476</v>
      </c>
    </row>
    <row r="2025" spans="1:12" x14ac:dyDescent="0.25">
      <c r="A2025" t="s">
        <v>12613</v>
      </c>
      <c r="B2025" t="s">
        <v>5789</v>
      </c>
      <c r="C2025">
        <v>2240106</v>
      </c>
      <c r="D2025">
        <v>2240744</v>
      </c>
      <c r="E2025" t="s">
        <v>1</v>
      </c>
      <c r="G2025" t="s">
        <v>397</v>
      </c>
      <c r="H2025" t="s">
        <v>5790</v>
      </c>
      <c r="I2025" t="s">
        <v>10463</v>
      </c>
      <c r="J2025" t="s">
        <v>10461</v>
      </c>
      <c r="L2025" t="s">
        <v>10511</v>
      </c>
    </row>
    <row r="2026" spans="1:12" x14ac:dyDescent="0.25">
      <c r="A2026" t="s">
        <v>12614</v>
      </c>
      <c r="B2026" t="s">
        <v>5791</v>
      </c>
      <c r="C2026">
        <v>2240848</v>
      </c>
      <c r="D2026">
        <v>2242695</v>
      </c>
      <c r="E2026" t="s">
        <v>4</v>
      </c>
      <c r="G2026" t="s">
        <v>137</v>
      </c>
      <c r="H2026" t="s">
        <v>5792</v>
      </c>
      <c r="I2026" t="s">
        <v>10463</v>
      </c>
      <c r="J2026" t="s">
        <v>10462</v>
      </c>
      <c r="L2026" t="s">
        <v>10477</v>
      </c>
    </row>
    <row r="2027" spans="1:12" x14ac:dyDescent="0.25">
      <c r="A2027" t="s">
        <v>12615</v>
      </c>
      <c r="B2027" t="s">
        <v>5793</v>
      </c>
      <c r="C2027">
        <v>2242725</v>
      </c>
      <c r="D2027">
        <v>2243642</v>
      </c>
      <c r="E2027" t="s">
        <v>1</v>
      </c>
      <c r="G2027" t="s">
        <v>5794</v>
      </c>
      <c r="H2027" t="s">
        <v>5795</v>
      </c>
      <c r="I2027" t="s">
        <v>10463</v>
      </c>
      <c r="J2027" t="s">
        <v>10462</v>
      </c>
      <c r="K2027" t="s">
        <v>10</v>
      </c>
      <c r="L2027" t="s">
        <v>10476</v>
      </c>
    </row>
    <row r="2028" spans="1:12" x14ac:dyDescent="0.25">
      <c r="A2028" t="s">
        <v>12616</v>
      </c>
      <c r="B2028" t="s">
        <v>5796</v>
      </c>
      <c r="C2028">
        <v>2243761</v>
      </c>
      <c r="D2028">
        <v>2244786</v>
      </c>
      <c r="E2028" t="s">
        <v>4</v>
      </c>
      <c r="G2028" t="s">
        <v>5797</v>
      </c>
      <c r="H2028" t="s">
        <v>5798</v>
      </c>
      <c r="I2028" t="s">
        <v>10463</v>
      </c>
      <c r="J2028" t="s">
        <v>10462</v>
      </c>
      <c r="L2028" t="s">
        <v>10476</v>
      </c>
    </row>
    <row r="2029" spans="1:12" x14ac:dyDescent="0.25">
      <c r="A2029" t="s">
        <v>12617</v>
      </c>
      <c r="B2029" t="s">
        <v>5799</v>
      </c>
      <c r="C2029">
        <v>2244856</v>
      </c>
      <c r="D2029">
        <v>2245224</v>
      </c>
      <c r="E2029" t="s">
        <v>1</v>
      </c>
      <c r="G2029" t="s">
        <v>5800</v>
      </c>
      <c r="H2029" t="s">
        <v>5801</v>
      </c>
      <c r="I2029" t="s">
        <v>10463</v>
      </c>
      <c r="J2029" t="s">
        <v>10462</v>
      </c>
      <c r="L2029" t="s">
        <v>10476</v>
      </c>
    </row>
    <row r="2030" spans="1:12" x14ac:dyDescent="0.25">
      <c r="A2030" t="s">
        <v>12618</v>
      </c>
      <c r="B2030" t="s">
        <v>5802</v>
      </c>
      <c r="C2030">
        <v>2245508</v>
      </c>
      <c r="D2030">
        <v>2247499</v>
      </c>
      <c r="E2030" t="s">
        <v>4</v>
      </c>
      <c r="G2030" t="s">
        <v>5803</v>
      </c>
      <c r="H2030" t="s">
        <v>5804</v>
      </c>
      <c r="I2030" t="s">
        <v>10463</v>
      </c>
      <c r="J2030" t="s">
        <v>10462</v>
      </c>
      <c r="L2030" t="s">
        <v>10476</v>
      </c>
    </row>
    <row r="2031" spans="1:12" x14ac:dyDescent="0.25">
      <c r="A2031" t="s">
        <v>12619</v>
      </c>
      <c r="B2031" t="s">
        <v>5805</v>
      </c>
      <c r="C2031">
        <v>2247588</v>
      </c>
      <c r="D2031">
        <v>2248484</v>
      </c>
      <c r="E2031" t="s">
        <v>4</v>
      </c>
      <c r="G2031" t="s">
        <v>73</v>
      </c>
      <c r="H2031" t="s">
        <v>5806</v>
      </c>
      <c r="I2031" t="s">
        <v>10463</v>
      </c>
      <c r="J2031" t="s">
        <v>10462</v>
      </c>
      <c r="L2031" t="s">
        <v>10477</v>
      </c>
    </row>
    <row r="2032" spans="1:12" x14ac:dyDescent="0.25">
      <c r="A2032" t="s">
        <v>12620</v>
      </c>
      <c r="B2032" t="s">
        <v>5807</v>
      </c>
      <c r="C2032">
        <v>2248481</v>
      </c>
      <c r="D2032">
        <v>2249896</v>
      </c>
      <c r="E2032" t="s">
        <v>1</v>
      </c>
      <c r="G2032" t="s">
        <v>5808</v>
      </c>
      <c r="H2032" t="s">
        <v>5809</v>
      </c>
      <c r="I2032" t="s">
        <v>10463</v>
      </c>
      <c r="J2032" t="s">
        <v>10462</v>
      </c>
      <c r="L2032" t="s">
        <v>10511</v>
      </c>
    </row>
    <row r="2033" spans="1:12" x14ac:dyDescent="0.25">
      <c r="A2033" t="s">
        <v>12621</v>
      </c>
      <c r="B2033" t="s">
        <v>5810</v>
      </c>
      <c r="C2033">
        <v>2250015</v>
      </c>
      <c r="D2033">
        <v>2250494</v>
      </c>
      <c r="E2033" t="s">
        <v>1</v>
      </c>
      <c r="G2033" t="s">
        <v>137</v>
      </c>
      <c r="H2033" t="s">
        <v>5811</v>
      </c>
      <c r="I2033" t="s">
        <v>10463</v>
      </c>
      <c r="J2033" t="s">
        <v>10462</v>
      </c>
      <c r="L2033" t="s">
        <v>10476</v>
      </c>
    </row>
    <row r="2034" spans="1:12" x14ac:dyDescent="0.25">
      <c r="A2034" t="s">
        <v>12622</v>
      </c>
      <c r="B2034" t="s">
        <v>5812</v>
      </c>
      <c r="C2034">
        <v>2250611</v>
      </c>
      <c r="D2034">
        <v>2250997</v>
      </c>
      <c r="E2034" t="s">
        <v>4</v>
      </c>
      <c r="G2034" t="s">
        <v>362</v>
      </c>
      <c r="H2034" t="s">
        <v>5813</v>
      </c>
      <c r="I2034" t="s">
        <v>10463</v>
      </c>
      <c r="J2034" t="s">
        <v>10462</v>
      </c>
      <c r="L2034" t="s">
        <v>10476</v>
      </c>
    </row>
    <row r="2035" spans="1:12" x14ac:dyDescent="0.25">
      <c r="A2035" t="s">
        <v>12623</v>
      </c>
      <c r="B2035" t="s">
        <v>5814</v>
      </c>
      <c r="C2035">
        <v>2251005</v>
      </c>
      <c r="D2035">
        <v>2252048</v>
      </c>
      <c r="E2035" t="s">
        <v>4</v>
      </c>
      <c r="G2035" t="s">
        <v>5815</v>
      </c>
      <c r="H2035" t="s">
        <v>5816</v>
      </c>
      <c r="I2035" t="s">
        <v>10463</v>
      </c>
      <c r="J2035" t="s">
        <v>10462</v>
      </c>
      <c r="L2035" t="s">
        <v>10476</v>
      </c>
    </row>
    <row r="2036" spans="1:12" x14ac:dyDescent="0.25">
      <c r="A2036" t="s">
        <v>12624</v>
      </c>
      <c r="B2036" t="s">
        <v>5817</v>
      </c>
      <c r="C2036">
        <v>2252045</v>
      </c>
      <c r="D2036">
        <v>2252605</v>
      </c>
      <c r="E2036" t="s">
        <v>1</v>
      </c>
      <c r="G2036" t="s">
        <v>137</v>
      </c>
      <c r="H2036" t="s">
        <v>5818</v>
      </c>
      <c r="I2036" t="s">
        <v>10461</v>
      </c>
      <c r="J2036" t="s">
        <v>10461</v>
      </c>
      <c r="L2036" t="s">
        <v>10476</v>
      </c>
    </row>
    <row r="2037" spans="1:12" x14ac:dyDescent="0.25">
      <c r="A2037" t="s">
        <v>12625</v>
      </c>
      <c r="B2037" t="s">
        <v>5819</v>
      </c>
      <c r="C2037">
        <v>2252605</v>
      </c>
      <c r="D2037">
        <v>2252940</v>
      </c>
      <c r="E2037" t="s">
        <v>1</v>
      </c>
      <c r="G2037" t="s">
        <v>3921</v>
      </c>
      <c r="H2037" t="s">
        <v>5820</v>
      </c>
      <c r="I2037" t="s">
        <v>10463</v>
      </c>
      <c r="J2037" t="s">
        <v>10461</v>
      </c>
      <c r="L2037" t="s">
        <v>10476</v>
      </c>
    </row>
    <row r="2038" spans="1:12" x14ac:dyDescent="0.25">
      <c r="A2038" t="s">
        <v>12626</v>
      </c>
      <c r="B2038" t="s">
        <v>5821</v>
      </c>
      <c r="C2038">
        <v>2253002</v>
      </c>
      <c r="D2038">
        <v>2253388</v>
      </c>
      <c r="E2038" t="s">
        <v>1</v>
      </c>
      <c r="G2038" t="s">
        <v>137</v>
      </c>
      <c r="H2038" t="s">
        <v>5822</v>
      </c>
      <c r="I2038" t="s">
        <v>10463</v>
      </c>
      <c r="J2038" t="s">
        <v>10462</v>
      </c>
      <c r="L2038" t="s">
        <v>10476</v>
      </c>
    </row>
    <row r="2039" spans="1:12" x14ac:dyDescent="0.25">
      <c r="A2039" t="s">
        <v>12627</v>
      </c>
      <c r="B2039" t="s">
        <v>5823</v>
      </c>
      <c r="C2039">
        <v>2253663</v>
      </c>
      <c r="D2039">
        <v>2256422</v>
      </c>
      <c r="E2039" t="s">
        <v>1</v>
      </c>
      <c r="G2039" t="s">
        <v>2917</v>
      </c>
      <c r="H2039" t="s">
        <v>5824</v>
      </c>
      <c r="I2039" t="s">
        <v>10463</v>
      </c>
      <c r="J2039" t="s">
        <v>10462</v>
      </c>
      <c r="L2039" t="s">
        <v>10476</v>
      </c>
    </row>
    <row r="2040" spans="1:12" x14ac:dyDescent="0.25">
      <c r="A2040" t="s">
        <v>12628</v>
      </c>
      <c r="B2040" t="s">
        <v>5825</v>
      </c>
      <c r="C2040">
        <v>2256813</v>
      </c>
      <c r="D2040">
        <v>2258201</v>
      </c>
      <c r="E2040" t="s">
        <v>1</v>
      </c>
      <c r="G2040" t="s">
        <v>5826</v>
      </c>
      <c r="H2040" t="s">
        <v>5827</v>
      </c>
      <c r="I2040" t="s">
        <v>10463</v>
      </c>
      <c r="J2040" t="s">
        <v>10462</v>
      </c>
      <c r="L2040" t="s">
        <v>10476</v>
      </c>
    </row>
    <row r="2041" spans="1:12" x14ac:dyDescent="0.25">
      <c r="A2041" t="s">
        <v>12629</v>
      </c>
      <c r="B2041" t="s">
        <v>5828</v>
      </c>
      <c r="C2041">
        <v>2258250</v>
      </c>
      <c r="D2041">
        <v>2260088</v>
      </c>
      <c r="E2041" t="s">
        <v>1</v>
      </c>
      <c r="F2041" t="s">
        <v>5829</v>
      </c>
      <c r="G2041" t="s">
        <v>5830</v>
      </c>
      <c r="H2041" t="s">
        <v>5831</v>
      </c>
      <c r="I2041" t="s">
        <v>10463</v>
      </c>
      <c r="J2041" t="s">
        <v>10462</v>
      </c>
      <c r="K2041" t="s">
        <v>10</v>
      </c>
      <c r="L2041" t="s">
        <v>10476</v>
      </c>
    </row>
    <row r="2042" spans="1:12" x14ac:dyDescent="0.25">
      <c r="A2042" t="s">
        <v>12630</v>
      </c>
      <c r="B2042" t="s">
        <v>5832</v>
      </c>
      <c r="C2042">
        <v>2260320</v>
      </c>
      <c r="D2042">
        <v>2260748</v>
      </c>
      <c r="E2042" t="s">
        <v>1</v>
      </c>
      <c r="G2042" t="s">
        <v>76</v>
      </c>
      <c r="H2042" t="s">
        <v>5833</v>
      </c>
      <c r="I2042" t="s">
        <v>10463</v>
      </c>
      <c r="J2042" t="s">
        <v>10461</v>
      </c>
      <c r="L2042" t="s">
        <v>10477</v>
      </c>
    </row>
    <row r="2043" spans="1:12" x14ac:dyDescent="0.25">
      <c r="A2043" t="s">
        <v>12631</v>
      </c>
      <c r="B2043" t="s">
        <v>5834</v>
      </c>
      <c r="C2043">
        <v>2260760</v>
      </c>
      <c r="D2043">
        <v>2261314</v>
      </c>
      <c r="E2043" t="s">
        <v>1</v>
      </c>
      <c r="G2043" t="s">
        <v>5835</v>
      </c>
      <c r="H2043" t="s">
        <v>5836</v>
      </c>
      <c r="I2043" t="s">
        <v>10463</v>
      </c>
      <c r="J2043" t="s">
        <v>10462</v>
      </c>
      <c r="L2043" t="s">
        <v>10476</v>
      </c>
    </row>
    <row r="2044" spans="1:12" x14ac:dyDescent="0.25">
      <c r="A2044" t="s">
        <v>12632</v>
      </c>
      <c r="B2044" t="s">
        <v>5837</v>
      </c>
      <c r="C2044">
        <v>2261538</v>
      </c>
      <c r="D2044">
        <v>2262539</v>
      </c>
      <c r="E2044" t="s">
        <v>4</v>
      </c>
      <c r="G2044" t="s">
        <v>5838</v>
      </c>
      <c r="H2044" t="s">
        <v>5839</v>
      </c>
      <c r="I2044" t="s">
        <v>10463</v>
      </c>
      <c r="J2044" t="s">
        <v>10462</v>
      </c>
      <c r="L2044" t="s">
        <v>10476</v>
      </c>
    </row>
    <row r="2045" spans="1:12" x14ac:dyDescent="0.25">
      <c r="A2045" t="s">
        <v>12633</v>
      </c>
      <c r="B2045" t="s">
        <v>5840</v>
      </c>
      <c r="C2045">
        <v>2262551</v>
      </c>
      <c r="D2045">
        <v>2263219</v>
      </c>
      <c r="E2045" t="s">
        <v>4</v>
      </c>
      <c r="G2045" t="s">
        <v>5841</v>
      </c>
      <c r="H2045" t="s">
        <v>5842</v>
      </c>
      <c r="I2045" t="s">
        <v>10463</v>
      </c>
      <c r="J2045" t="s">
        <v>10462</v>
      </c>
      <c r="K2045" t="s">
        <v>10</v>
      </c>
      <c r="L2045" t="s">
        <v>10476</v>
      </c>
    </row>
    <row r="2046" spans="1:12" x14ac:dyDescent="0.25">
      <c r="A2046" t="s">
        <v>12634</v>
      </c>
      <c r="B2046" t="s">
        <v>5843</v>
      </c>
      <c r="C2046">
        <v>2263333</v>
      </c>
      <c r="D2046">
        <v>2263515</v>
      </c>
      <c r="E2046" t="s">
        <v>1</v>
      </c>
      <c r="G2046" t="s">
        <v>76</v>
      </c>
      <c r="H2046" t="s">
        <v>5844</v>
      </c>
      <c r="I2046" t="s">
        <v>10461</v>
      </c>
      <c r="J2046" t="s">
        <v>10461</v>
      </c>
      <c r="L2046" t="s">
        <v>10476</v>
      </c>
    </row>
    <row r="2047" spans="1:12" x14ac:dyDescent="0.25">
      <c r="A2047" t="s">
        <v>12635</v>
      </c>
      <c r="B2047" t="s">
        <v>5845</v>
      </c>
      <c r="C2047">
        <v>2263969</v>
      </c>
      <c r="D2047">
        <v>2265600</v>
      </c>
      <c r="E2047" t="s">
        <v>4</v>
      </c>
      <c r="G2047" t="s">
        <v>5846</v>
      </c>
      <c r="H2047" t="s">
        <v>5847</v>
      </c>
      <c r="I2047" t="s">
        <v>10461</v>
      </c>
      <c r="J2047" t="s">
        <v>10462</v>
      </c>
      <c r="L2047" t="s">
        <v>10476</v>
      </c>
    </row>
    <row r="2048" spans="1:12" x14ac:dyDescent="0.25">
      <c r="A2048" t="s">
        <v>12636</v>
      </c>
      <c r="B2048" t="s">
        <v>5848</v>
      </c>
      <c r="C2048">
        <v>2265728</v>
      </c>
      <c r="D2048">
        <v>2266525</v>
      </c>
      <c r="E2048" t="s">
        <v>1</v>
      </c>
      <c r="G2048" t="s">
        <v>137</v>
      </c>
      <c r="H2048" t="s">
        <v>5849</v>
      </c>
      <c r="I2048" t="s">
        <v>10461</v>
      </c>
      <c r="J2048" t="s">
        <v>10461</v>
      </c>
      <c r="L2048" t="s">
        <v>10511</v>
      </c>
    </row>
    <row r="2049" spans="1:12" x14ac:dyDescent="0.25">
      <c r="A2049" t="s">
        <v>12637</v>
      </c>
      <c r="B2049" t="s">
        <v>5850</v>
      </c>
      <c r="C2049">
        <v>2266640</v>
      </c>
      <c r="D2049">
        <v>2267236</v>
      </c>
      <c r="E2049" t="s">
        <v>1</v>
      </c>
      <c r="G2049" t="s">
        <v>5851</v>
      </c>
      <c r="H2049" t="s">
        <v>5852</v>
      </c>
      <c r="I2049" t="s">
        <v>10463</v>
      </c>
      <c r="J2049" t="s">
        <v>10461</v>
      </c>
      <c r="L2049" t="s">
        <v>10477</v>
      </c>
    </row>
    <row r="2050" spans="1:12" x14ac:dyDescent="0.25">
      <c r="A2050" t="s">
        <v>12638</v>
      </c>
      <c r="B2050" t="s">
        <v>5853</v>
      </c>
      <c r="C2050">
        <v>2267319</v>
      </c>
      <c r="D2050">
        <v>2269502</v>
      </c>
      <c r="E2050" t="s">
        <v>1</v>
      </c>
      <c r="G2050" t="s">
        <v>5854</v>
      </c>
      <c r="H2050" t="s">
        <v>5855</v>
      </c>
      <c r="I2050" t="s">
        <v>10463</v>
      </c>
      <c r="J2050" t="s">
        <v>10462</v>
      </c>
      <c r="L2050" t="s">
        <v>10477</v>
      </c>
    </row>
    <row r="2051" spans="1:12" x14ac:dyDescent="0.25">
      <c r="A2051" t="s">
        <v>12639</v>
      </c>
      <c r="B2051" t="s">
        <v>5856</v>
      </c>
      <c r="C2051">
        <v>2269507</v>
      </c>
      <c r="D2051">
        <v>2270220</v>
      </c>
      <c r="E2051" t="s">
        <v>1</v>
      </c>
      <c r="G2051" t="s">
        <v>137</v>
      </c>
      <c r="I2051" t="s">
        <v>10463</v>
      </c>
      <c r="J2051" t="s">
        <v>10462</v>
      </c>
      <c r="L2051" t="s">
        <v>10476</v>
      </c>
    </row>
    <row r="2052" spans="1:12" x14ac:dyDescent="0.25">
      <c r="A2052" t="s">
        <v>12640</v>
      </c>
      <c r="B2052" t="s">
        <v>5857</v>
      </c>
      <c r="C2052">
        <v>2270198</v>
      </c>
      <c r="D2052">
        <v>2271166</v>
      </c>
      <c r="E2052" t="s">
        <v>1</v>
      </c>
      <c r="G2052" t="s">
        <v>446</v>
      </c>
      <c r="H2052" t="s">
        <v>5858</v>
      </c>
      <c r="I2052" t="s">
        <v>10463</v>
      </c>
      <c r="J2052" t="s">
        <v>10461</v>
      </c>
      <c r="L2052" t="s">
        <v>10511</v>
      </c>
    </row>
    <row r="2053" spans="1:12" x14ac:dyDescent="0.25">
      <c r="A2053" t="s">
        <v>12641</v>
      </c>
      <c r="B2053" t="s">
        <v>5859</v>
      </c>
      <c r="C2053">
        <v>2271309</v>
      </c>
      <c r="D2053">
        <v>2273888</v>
      </c>
      <c r="E2053" t="s">
        <v>4</v>
      </c>
      <c r="G2053" t="s">
        <v>5860</v>
      </c>
      <c r="H2053" t="s">
        <v>5861</v>
      </c>
      <c r="I2053" t="s">
        <v>10461</v>
      </c>
      <c r="J2053" t="s">
        <v>10461</v>
      </c>
      <c r="L2053" t="s">
        <v>10476</v>
      </c>
    </row>
    <row r="2054" spans="1:12" x14ac:dyDescent="0.25">
      <c r="A2054" t="s">
        <v>12642</v>
      </c>
      <c r="B2054" t="s">
        <v>5862</v>
      </c>
      <c r="C2054">
        <v>2273885</v>
      </c>
      <c r="D2054">
        <v>2274592</v>
      </c>
      <c r="E2054" t="s">
        <v>4</v>
      </c>
      <c r="G2054" t="s">
        <v>5863</v>
      </c>
      <c r="H2054" t="s">
        <v>5864</v>
      </c>
      <c r="I2054" t="s">
        <v>10463</v>
      </c>
      <c r="J2054" t="s">
        <v>10461</v>
      </c>
      <c r="L2054" t="s">
        <v>10477</v>
      </c>
    </row>
    <row r="2055" spans="1:12" x14ac:dyDescent="0.25">
      <c r="A2055" t="s">
        <v>12643</v>
      </c>
      <c r="B2055" t="s">
        <v>5865</v>
      </c>
      <c r="C2055">
        <v>2274928</v>
      </c>
      <c r="D2055">
        <v>2275422</v>
      </c>
      <c r="E2055" t="s">
        <v>4</v>
      </c>
      <c r="G2055" t="s">
        <v>1885</v>
      </c>
      <c r="H2055" t="s">
        <v>5866</v>
      </c>
      <c r="I2055" t="s">
        <v>10461</v>
      </c>
      <c r="J2055" t="s">
        <v>10461</v>
      </c>
      <c r="L2055" t="s">
        <v>10476</v>
      </c>
    </row>
    <row r="2056" spans="1:12" x14ac:dyDescent="0.25">
      <c r="A2056" t="s">
        <v>12644</v>
      </c>
      <c r="B2056" t="s">
        <v>5867</v>
      </c>
      <c r="C2056">
        <v>2275567</v>
      </c>
      <c r="D2056">
        <v>2276028</v>
      </c>
      <c r="E2056" t="s">
        <v>1</v>
      </c>
      <c r="G2056" t="s">
        <v>137</v>
      </c>
      <c r="H2056" t="s">
        <v>5868</v>
      </c>
      <c r="I2056" t="s">
        <v>10463</v>
      </c>
      <c r="J2056" t="s">
        <v>10461</v>
      </c>
      <c r="L2056" t="s">
        <v>10476</v>
      </c>
    </row>
    <row r="2057" spans="1:12" x14ac:dyDescent="0.25">
      <c r="A2057" t="s">
        <v>12645</v>
      </c>
      <c r="B2057" t="s">
        <v>5869</v>
      </c>
      <c r="C2057">
        <v>2276272</v>
      </c>
      <c r="D2057">
        <v>2279196</v>
      </c>
      <c r="E2057" t="s">
        <v>1</v>
      </c>
      <c r="F2057" t="s">
        <v>5870</v>
      </c>
      <c r="G2057" t="s">
        <v>5871</v>
      </c>
      <c r="H2057" t="s">
        <v>5872</v>
      </c>
      <c r="I2057" t="s">
        <v>10463</v>
      </c>
      <c r="J2057" t="s">
        <v>10462</v>
      </c>
      <c r="L2057" t="s">
        <v>10476</v>
      </c>
    </row>
    <row r="2058" spans="1:12" x14ac:dyDescent="0.25">
      <c r="A2058" t="s">
        <v>12646</v>
      </c>
      <c r="B2058" t="s">
        <v>5873</v>
      </c>
      <c r="C2058">
        <v>2279405</v>
      </c>
      <c r="D2058">
        <v>2279620</v>
      </c>
      <c r="E2058" t="s">
        <v>4</v>
      </c>
      <c r="G2058" t="s">
        <v>137</v>
      </c>
      <c r="H2058" t="s">
        <v>5874</v>
      </c>
      <c r="I2058" t="s">
        <v>10463</v>
      </c>
      <c r="J2058" t="s">
        <v>10461</v>
      </c>
      <c r="L2058" t="s">
        <v>10476</v>
      </c>
    </row>
    <row r="2059" spans="1:12" x14ac:dyDescent="0.25">
      <c r="A2059" t="s">
        <v>12647</v>
      </c>
      <c r="B2059" t="s">
        <v>5875</v>
      </c>
      <c r="C2059">
        <v>2279617</v>
      </c>
      <c r="D2059">
        <v>2281278</v>
      </c>
      <c r="E2059" t="s">
        <v>1</v>
      </c>
      <c r="G2059" t="s">
        <v>5876</v>
      </c>
      <c r="H2059" t="s">
        <v>5877</v>
      </c>
      <c r="I2059" t="s">
        <v>10463</v>
      </c>
      <c r="J2059" t="s">
        <v>10462</v>
      </c>
      <c r="L2059" t="s">
        <v>10476</v>
      </c>
    </row>
    <row r="2060" spans="1:12" x14ac:dyDescent="0.25">
      <c r="A2060" t="s">
        <v>12648</v>
      </c>
      <c r="B2060" t="s">
        <v>5878</v>
      </c>
      <c r="C2060">
        <v>2281453</v>
      </c>
      <c r="D2060">
        <v>2282658</v>
      </c>
      <c r="E2060" t="s">
        <v>4</v>
      </c>
      <c r="G2060" t="s">
        <v>261</v>
      </c>
      <c r="H2060" t="s">
        <v>5879</v>
      </c>
      <c r="I2060" t="s">
        <v>10463</v>
      </c>
      <c r="J2060" t="s">
        <v>10462</v>
      </c>
      <c r="K2060" t="s">
        <v>10</v>
      </c>
      <c r="L2060" t="s">
        <v>10476</v>
      </c>
    </row>
    <row r="2061" spans="1:12" x14ac:dyDescent="0.25">
      <c r="A2061" t="s">
        <v>12649</v>
      </c>
      <c r="B2061" t="s">
        <v>5880</v>
      </c>
      <c r="C2061">
        <v>2282731</v>
      </c>
      <c r="D2061">
        <v>2283864</v>
      </c>
      <c r="E2061" t="s">
        <v>4</v>
      </c>
      <c r="G2061" t="s">
        <v>1294</v>
      </c>
      <c r="H2061" t="s">
        <v>5881</v>
      </c>
      <c r="I2061" t="s">
        <v>10463</v>
      </c>
      <c r="J2061" t="s">
        <v>10462</v>
      </c>
      <c r="L2061" t="s">
        <v>10476</v>
      </c>
    </row>
    <row r="2062" spans="1:12" x14ac:dyDescent="0.25">
      <c r="A2062" t="s">
        <v>12650</v>
      </c>
      <c r="B2062" t="s">
        <v>5882</v>
      </c>
      <c r="C2062">
        <v>2283929</v>
      </c>
      <c r="D2062">
        <v>2285359</v>
      </c>
      <c r="E2062" t="s">
        <v>1</v>
      </c>
      <c r="G2062" t="s">
        <v>5883</v>
      </c>
      <c r="H2062" t="s">
        <v>5884</v>
      </c>
      <c r="I2062" t="s">
        <v>10463</v>
      </c>
      <c r="J2062" t="s">
        <v>10462</v>
      </c>
      <c r="L2062" t="s">
        <v>10476</v>
      </c>
    </row>
    <row r="2063" spans="1:12" x14ac:dyDescent="0.25">
      <c r="A2063" t="s">
        <v>12651</v>
      </c>
      <c r="B2063" t="s">
        <v>5885</v>
      </c>
      <c r="C2063">
        <v>2285379</v>
      </c>
      <c r="D2063">
        <v>2287844</v>
      </c>
      <c r="E2063" t="s">
        <v>1</v>
      </c>
      <c r="F2063" t="s">
        <v>5886</v>
      </c>
      <c r="G2063" t="s">
        <v>2379</v>
      </c>
      <c r="H2063" t="s">
        <v>5887</v>
      </c>
      <c r="I2063" t="s">
        <v>10463</v>
      </c>
      <c r="J2063" t="s">
        <v>10462</v>
      </c>
      <c r="L2063" t="s">
        <v>10476</v>
      </c>
    </row>
    <row r="2064" spans="1:12" x14ac:dyDescent="0.25">
      <c r="A2064" t="s">
        <v>12652</v>
      </c>
      <c r="B2064" t="s">
        <v>5888</v>
      </c>
      <c r="C2064">
        <v>2288142</v>
      </c>
      <c r="D2064">
        <v>2289161</v>
      </c>
      <c r="E2064" t="s">
        <v>1</v>
      </c>
      <c r="G2064" t="s">
        <v>1595</v>
      </c>
      <c r="H2064" t="s">
        <v>5889</v>
      </c>
      <c r="I2064" t="s">
        <v>10463</v>
      </c>
      <c r="J2064" t="s">
        <v>10462</v>
      </c>
      <c r="K2064" t="s">
        <v>10</v>
      </c>
      <c r="L2064" t="s">
        <v>10511</v>
      </c>
    </row>
    <row r="2065" spans="1:12" x14ac:dyDescent="0.25">
      <c r="A2065" t="s">
        <v>12653</v>
      </c>
      <c r="B2065" t="s">
        <v>5890</v>
      </c>
      <c r="C2065">
        <v>2289247</v>
      </c>
      <c r="D2065">
        <v>2290242</v>
      </c>
      <c r="E2065" t="s">
        <v>1</v>
      </c>
      <c r="F2065" t="s">
        <v>5891</v>
      </c>
      <c r="G2065" t="s">
        <v>5892</v>
      </c>
      <c r="H2065" t="s">
        <v>5893</v>
      </c>
      <c r="I2065" t="s">
        <v>10463</v>
      </c>
      <c r="J2065" t="s">
        <v>10462</v>
      </c>
      <c r="K2065" t="s">
        <v>10</v>
      </c>
      <c r="L2065" t="s">
        <v>10476</v>
      </c>
    </row>
    <row r="2066" spans="1:12" x14ac:dyDescent="0.25">
      <c r="A2066" t="s">
        <v>12654</v>
      </c>
      <c r="B2066" t="s">
        <v>5894</v>
      </c>
      <c r="C2066">
        <v>2290257</v>
      </c>
      <c r="D2066">
        <v>2292065</v>
      </c>
      <c r="E2066" t="s">
        <v>1</v>
      </c>
      <c r="F2066" t="s">
        <v>5895</v>
      </c>
      <c r="G2066" t="s">
        <v>5896</v>
      </c>
      <c r="H2066" t="s">
        <v>5897</v>
      </c>
      <c r="I2066" t="s">
        <v>10463</v>
      </c>
      <c r="J2066" t="s">
        <v>10462</v>
      </c>
      <c r="K2066" t="s">
        <v>10</v>
      </c>
      <c r="L2066" t="s">
        <v>10476</v>
      </c>
    </row>
    <row r="2067" spans="1:12" x14ac:dyDescent="0.25">
      <c r="A2067" t="s">
        <v>12655</v>
      </c>
      <c r="B2067" t="s">
        <v>5898</v>
      </c>
      <c r="C2067">
        <v>2292072</v>
      </c>
      <c r="D2067">
        <v>2292770</v>
      </c>
      <c r="E2067" t="s">
        <v>1</v>
      </c>
      <c r="F2067" t="s">
        <v>5899</v>
      </c>
      <c r="G2067" t="s">
        <v>5900</v>
      </c>
      <c r="H2067" t="s">
        <v>5901</v>
      </c>
      <c r="I2067" t="s">
        <v>10463</v>
      </c>
      <c r="J2067" t="s">
        <v>10462</v>
      </c>
      <c r="K2067" t="s">
        <v>10</v>
      </c>
      <c r="L2067" t="s">
        <v>10476</v>
      </c>
    </row>
    <row r="2068" spans="1:12" x14ac:dyDescent="0.25">
      <c r="A2068" t="s">
        <v>12656</v>
      </c>
      <c r="B2068" t="s">
        <v>5902</v>
      </c>
      <c r="C2068">
        <v>2292773</v>
      </c>
      <c r="D2068">
        <v>2294236</v>
      </c>
      <c r="E2068" t="s">
        <v>1</v>
      </c>
      <c r="F2068" t="s">
        <v>5903</v>
      </c>
      <c r="G2068" t="s">
        <v>5904</v>
      </c>
      <c r="H2068" t="s">
        <v>5905</v>
      </c>
      <c r="I2068" t="s">
        <v>10463</v>
      </c>
      <c r="J2068" t="s">
        <v>10462</v>
      </c>
      <c r="K2068" t="s">
        <v>10</v>
      </c>
      <c r="L2068" t="s">
        <v>10511</v>
      </c>
    </row>
    <row r="2069" spans="1:12" x14ac:dyDescent="0.25">
      <c r="A2069" t="s">
        <v>12657</v>
      </c>
      <c r="B2069" t="s">
        <v>5906</v>
      </c>
      <c r="C2069">
        <v>2294518</v>
      </c>
      <c r="D2069">
        <v>2297394</v>
      </c>
      <c r="E2069" t="s">
        <v>1</v>
      </c>
      <c r="G2069" t="s">
        <v>5907</v>
      </c>
      <c r="H2069" t="s">
        <v>5908</v>
      </c>
      <c r="I2069" t="s">
        <v>10463</v>
      </c>
      <c r="J2069" t="s">
        <v>10462</v>
      </c>
      <c r="L2069" t="s">
        <v>10476</v>
      </c>
    </row>
    <row r="2070" spans="1:12" x14ac:dyDescent="0.25">
      <c r="A2070" t="s">
        <v>12658</v>
      </c>
      <c r="B2070" t="s">
        <v>5909</v>
      </c>
      <c r="C2070">
        <v>2297404</v>
      </c>
      <c r="D2070">
        <v>2298198</v>
      </c>
      <c r="E2070" t="s">
        <v>1</v>
      </c>
      <c r="G2070" t="s">
        <v>137</v>
      </c>
      <c r="H2070" t="s">
        <v>5910</v>
      </c>
      <c r="I2070" t="s">
        <v>10463</v>
      </c>
      <c r="J2070" t="s">
        <v>10462</v>
      </c>
      <c r="L2070" t="s">
        <v>10476</v>
      </c>
    </row>
    <row r="2071" spans="1:12" x14ac:dyDescent="0.25">
      <c r="A2071" t="s">
        <v>12659</v>
      </c>
      <c r="B2071" t="s">
        <v>5911</v>
      </c>
      <c r="C2071">
        <v>2298195</v>
      </c>
      <c r="D2071">
        <v>2298779</v>
      </c>
      <c r="E2071" t="s">
        <v>1</v>
      </c>
      <c r="F2071" t="s">
        <v>5912</v>
      </c>
      <c r="G2071" t="s">
        <v>5913</v>
      </c>
      <c r="H2071" t="s">
        <v>5914</v>
      </c>
      <c r="I2071" t="s">
        <v>10463</v>
      </c>
      <c r="J2071" t="s">
        <v>10462</v>
      </c>
      <c r="L2071" t="s">
        <v>10476</v>
      </c>
    </row>
    <row r="2072" spans="1:12" x14ac:dyDescent="0.25">
      <c r="A2072" t="s">
        <v>12660</v>
      </c>
      <c r="B2072" t="s">
        <v>5915</v>
      </c>
      <c r="C2072">
        <v>2298776</v>
      </c>
      <c r="D2072">
        <v>2299900</v>
      </c>
      <c r="E2072" t="s">
        <v>1</v>
      </c>
      <c r="F2072" t="s">
        <v>5916</v>
      </c>
      <c r="G2072" t="s">
        <v>5917</v>
      </c>
      <c r="H2072" t="s">
        <v>5918</v>
      </c>
      <c r="I2072" t="s">
        <v>10463</v>
      </c>
      <c r="J2072" t="s">
        <v>10462</v>
      </c>
      <c r="L2072" t="s">
        <v>10476</v>
      </c>
    </row>
    <row r="2073" spans="1:12" x14ac:dyDescent="0.25">
      <c r="A2073" t="s">
        <v>12661</v>
      </c>
      <c r="B2073" t="s">
        <v>5919</v>
      </c>
      <c r="C2073">
        <v>2299928</v>
      </c>
      <c r="D2073">
        <v>2300545</v>
      </c>
      <c r="E2073" t="s">
        <v>1</v>
      </c>
      <c r="F2073" t="s">
        <v>5920</v>
      </c>
      <c r="G2073" t="s">
        <v>5921</v>
      </c>
      <c r="H2073" t="s">
        <v>5922</v>
      </c>
      <c r="I2073" t="s">
        <v>10463</v>
      </c>
      <c r="J2073" t="s">
        <v>10462</v>
      </c>
      <c r="L2073" t="s">
        <v>10477</v>
      </c>
    </row>
    <row r="2074" spans="1:12" x14ac:dyDescent="0.25">
      <c r="A2074" t="s">
        <v>12662</v>
      </c>
      <c r="B2074" t="s">
        <v>5923</v>
      </c>
      <c r="C2074">
        <v>2300772</v>
      </c>
      <c r="D2074">
        <v>2301509</v>
      </c>
      <c r="E2074" t="s">
        <v>4</v>
      </c>
      <c r="F2074" t="s">
        <v>5924</v>
      </c>
      <c r="G2074" t="s">
        <v>5925</v>
      </c>
      <c r="H2074" t="s">
        <v>5926</v>
      </c>
      <c r="I2074" t="s">
        <v>10463</v>
      </c>
      <c r="J2074" t="s">
        <v>10461</v>
      </c>
      <c r="L2074" t="s">
        <v>10476</v>
      </c>
    </row>
    <row r="2075" spans="1:12" x14ac:dyDescent="0.25">
      <c r="A2075" t="s">
        <v>12663</v>
      </c>
      <c r="B2075" t="s">
        <v>5927</v>
      </c>
      <c r="C2075">
        <v>2301523</v>
      </c>
      <c r="D2075">
        <v>2302311</v>
      </c>
      <c r="E2075" t="s">
        <v>4</v>
      </c>
      <c r="F2075" t="s">
        <v>5928</v>
      </c>
      <c r="G2075" t="s">
        <v>5929</v>
      </c>
      <c r="H2075" t="s">
        <v>5930</v>
      </c>
      <c r="I2075" t="s">
        <v>10463</v>
      </c>
      <c r="J2075" t="s">
        <v>10462</v>
      </c>
      <c r="L2075" t="s">
        <v>10476</v>
      </c>
    </row>
    <row r="2076" spans="1:12" x14ac:dyDescent="0.25">
      <c r="A2076" t="s">
        <v>12664</v>
      </c>
      <c r="B2076" t="s">
        <v>5931</v>
      </c>
      <c r="C2076">
        <v>2302316</v>
      </c>
      <c r="D2076">
        <v>2303119</v>
      </c>
      <c r="E2076" t="s">
        <v>4</v>
      </c>
      <c r="F2076" t="s">
        <v>5932</v>
      </c>
      <c r="G2076" t="s">
        <v>5933</v>
      </c>
      <c r="H2076" t="s">
        <v>5934</v>
      </c>
      <c r="I2076" t="s">
        <v>10463</v>
      </c>
      <c r="J2076" t="s">
        <v>10462</v>
      </c>
      <c r="L2076" t="s">
        <v>10476</v>
      </c>
    </row>
    <row r="2077" spans="1:12" x14ac:dyDescent="0.25">
      <c r="A2077" t="s">
        <v>12665</v>
      </c>
      <c r="B2077" t="s">
        <v>5935</v>
      </c>
      <c r="C2077">
        <v>2303132</v>
      </c>
      <c r="D2077">
        <v>2303866</v>
      </c>
      <c r="E2077" t="s">
        <v>4</v>
      </c>
      <c r="F2077" t="s">
        <v>5936</v>
      </c>
      <c r="G2077" t="s">
        <v>5937</v>
      </c>
      <c r="H2077" t="s">
        <v>5938</v>
      </c>
      <c r="I2077" t="s">
        <v>10463</v>
      </c>
      <c r="J2077" t="s">
        <v>10462</v>
      </c>
      <c r="L2077" t="s">
        <v>10476</v>
      </c>
    </row>
    <row r="2078" spans="1:12" x14ac:dyDescent="0.25">
      <c r="A2078" t="s">
        <v>12666</v>
      </c>
      <c r="B2078" t="s">
        <v>5939</v>
      </c>
      <c r="C2078">
        <v>2303983</v>
      </c>
      <c r="D2078">
        <v>2304447</v>
      </c>
      <c r="E2078" t="s">
        <v>4</v>
      </c>
      <c r="G2078" t="s">
        <v>76</v>
      </c>
      <c r="H2078" t="s">
        <v>5940</v>
      </c>
      <c r="I2078" t="s">
        <v>10463</v>
      </c>
      <c r="J2078" t="s">
        <v>10462</v>
      </c>
      <c r="L2078" t="s">
        <v>10476</v>
      </c>
    </row>
    <row r="2079" spans="1:12" x14ac:dyDescent="0.25">
      <c r="A2079" t="s">
        <v>12667</v>
      </c>
      <c r="B2079" t="s">
        <v>5941</v>
      </c>
      <c r="C2079">
        <v>2304546</v>
      </c>
      <c r="D2079">
        <v>2304875</v>
      </c>
      <c r="E2079" t="s">
        <v>4</v>
      </c>
      <c r="G2079" t="s">
        <v>76</v>
      </c>
      <c r="I2079" t="s">
        <v>10463</v>
      </c>
      <c r="J2079" t="s">
        <v>10461</v>
      </c>
      <c r="L2079" t="s">
        <v>10476</v>
      </c>
    </row>
    <row r="2080" spans="1:12" x14ac:dyDescent="0.25">
      <c r="A2080" t="s">
        <v>12668</v>
      </c>
      <c r="B2080" t="s">
        <v>5942</v>
      </c>
      <c r="C2080">
        <v>2304950</v>
      </c>
      <c r="D2080">
        <v>2305180</v>
      </c>
      <c r="E2080" t="s">
        <v>4</v>
      </c>
      <c r="G2080" t="s">
        <v>76</v>
      </c>
      <c r="I2080" t="s">
        <v>10461</v>
      </c>
      <c r="J2080" t="s">
        <v>10461</v>
      </c>
      <c r="L2080" t="s">
        <v>10476</v>
      </c>
    </row>
    <row r="2081" spans="1:12" x14ac:dyDescent="0.25">
      <c r="A2081" t="s">
        <v>12669</v>
      </c>
      <c r="B2081" t="s">
        <v>5944</v>
      </c>
      <c r="C2081">
        <v>2305334</v>
      </c>
      <c r="D2081">
        <v>2307256</v>
      </c>
      <c r="E2081" t="s">
        <v>1</v>
      </c>
      <c r="F2081" t="s">
        <v>5945</v>
      </c>
      <c r="G2081" t="s">
        <v>5946</v>
      </c>
      <c r="H2081" t="s">
        <v>5947</v>
      </c>
      <c r="I2081" t="s">
        <v>10463</v>
      </c>
      <c r="J2081" t="s">
        <v>10462</v>
      </c>
      <c r="K2081" t="s">
        <v>10</v>
      </c>
      <c r="L2081" t="s">
        <v>10476</v>
      </c>
    </row>
    <row r="2082" spans="1:12" x14ac:dyDescent="0.25">
      <c r="A2082" t="s">
        <v>12670</v>
      </c>
      <c r="B2082" t="s">
        <v>5948</v>
      </c>
      <c r="C2082">
        <v>2307274</v>
      </c>
      <c r="D2082">
        <v>2308158</v>
      </c>
      <c r="E2082" t="s">
        <v>1</v>
      </c>
      <c r="G2082" t="s">
        <v>5949</v>
      </c>
      <c r="H2082" t="s">
        <v>5950</v>
      </c>
      <c r="I2082" t="s">
        <v>10463</v>
      </c>
      <c r="J2082" t="s">
        <v>10462</v>
      </c>
      <c r="L2082" t="s">
        <v>10476</v>
      </c>
    </row>
    <row r="2083" spans="1:12" x14ac:dyDescent="0.25">
      <c r="A2083" t="s">
        <v>12671</v>
      </c>
      <c r="B2083" t="s">
        <v>5951</v>
      </c>
      <c r="C2083">
        <v>2308196</v>
      </c>
      <c r="D2083">
        <v>2308450</v>
      </c>
      <c r="E2083" t="s">
        <v>1</v>
      </c>
      <c r="G2083" t="s">
        <v>5952</v>
      </c>
      <c r="H2083" t="s">
        <v>5953</v>
      </c>
      <c r="I2083" t="s">
        <v>10463</v>
      </c>
      <c r="J2083" t="s">
        <v>10462</v>
      </c>
      <c r="K2083" t="s">
        <v>10</v>
      </c>
      <c r="L2083" t="s">
        <v>10476</v>
      </c>
    </row>
    <row r="2084" spans="1:12" x14ac:dyDescent="0.25">
      <c r="A2084" t="s">
        <v>12672</v>
      </c>
      <c r="B2084" t="s">
        <v>5954</v>
      </c>
      <c r="C2084">
        <v>2308548</v>
      </c>
      <c r="D2084">
        <v>2309207</v>
      </c>
      <c r="E2084" t="s">
        <v>1</v>
      </c>
      <c r="G2084" t="s">
        <v>5656</v>
      </c>
      <c r="H2084" t="s">
        <v>5955</v>
      </c>
      <c r="I2084" t="s">
        <v>10463</v>
      </c>
      <c r="J2084" t="s">
        <v>10462</v>
      </c>
      <c r="L2084" t="s">
        <v>10476</v>
      </c>
    </row>
    <row r="2085" spans="1:12" x14ac:dyDescent="0.25">
      <c r="A2085" t="s">
        <v>12673</v>
      </c>
      <c r="B2085" t="s">
        <v>5956</v>
      </c>
      <c r="C2085">
        <v>2309204</v>
      </c>
      <c r="D2085">
        <v>2310124</v>
      </c>
      <c r="E2085" t="s">
        <v>1</v>
      </c>
      <c r="G2085" t="s">
        <v>5957</v>
      </c>
      <c r="H2085" t="s">
        <v>5958</v>
      </c>
      <c r="I2085" t="s">
        <v>10463</v>
      </c>
      <c r="J2085" t="s">
        <v>10462</v>
      </c>
      <c r="L2085" t="s">
        <v>10476</v>
      </c>
    </row>
    <row r="2086" spans="1:12" x14ac:dyDescent="0.25">
      <c r="A2086" t="s">
        <v>12674</v>
      </c>
      <c r="B2086" t="s">
        <v>5959</v>
      </c>
      <c r="C2086">
        <v>2310141</v>
      </c>
      <c r="D2086">
        <v>2310677</v>
      </c>
      <c r="E2086" t="s">
        <v>4</v>
      </c>
      <c r="G2086" t="s">
        <v>5960</v>
      </c>
      <c r="H2086" t="s">
        <v>5961</v>
      </c>
      <c r="I2086" t="s">
        <v>10463</v>
      </c>
      <c r="J2086" t="s">
        <v>10462</v>
      </c>
      <c r="L2086" t="s">
        <v>10477</v>
      </c>
    </row>
    <row r="2087" spans="1:12" x14ac:dyDescent="0.25">
      <c r="A2087" t="s">
        <v>12675</v>
      </c>
      <c r="B2087" t="s">
        <v>5962</v>
      </c>
      <c r="C2087">
        <v>2310846</v>
      </c>
      <c r="D2087">
        <v>2312024</v>
      </c>
      <c r="E2087" t="s">
        <v>4</v>
      </c>
      <c r="G2087" t="s">
        <v>137</v>
      </c>
      <c r="H2087" t="s">
        <v>5963</v>
      </c>
      <c r="I2087" t="s">
        <v>10463</v>
      </c>
      <c r="J2087" t="s">
        <v>10462</v>
      </c>
      <c r="L2087" t="s">
        <v>10476</v>
      </c>
    </row>
    <row r="2088" spans="1:12" x14ac:dyDescent="0.25">
      <c r="A2088" t="s">
        <v>12676</v>
      </c>
      <c r="B2088" t="s">
        <v>5964</v>
      </c>
      <c r="C2088">
        <v>2312039</v>
      </c>
      <c r="D2088">
        <v>2313451</v>
      </c>
      <c r="E2088" t="s">
        <v>1</v>
      </c>
      <c r="G2088" t="s">
        <v>137</v>
      </c>
      <c r="H2088" t="s">
        <v>5965</v>
      </c>
      <c r="I2088" t="s">
        <v>10463</v>
      </c>
      <c r="J2088" t="s">
        <v>10461</v>
      </c>
      <c r="L2088" t="s">
        <v>10476</v>
      </c>
    </row>
    <row r="2089" spans="1:12" x14ac:dyDescent="0.25">
      <c r="A2089" t="s">
        <v>12677</v>
      </c>
      <c r="B2089" t="s">
        <v>5966</v>
      </c>
      <c r="C2089">
        <v>2313463</v>
      </c>
      <c r="D2089">
        <v>2313810</v>
      </c>
      <c r="E2089" t="s">
        <v>1</v>
      </c>
      <c r="G2089" t="s">
        <v>5967</v>
      </c>
      <c r="H2089" t="s">
        <v>5968</v>
      </c>
      <c r="I2089" t="s">
        <v>10463</v>
      </c>
      <c r="J2089" t="s">
        <v>10461</v>
      </c>
      <c r="L2089" t="s">
        <v>10476</v>
      </c>
    </row>
    <row r="2090" spans="1:12" x14ac:dyDescent="0.25">
      <c r="A2090" t="s">
        <v>12678</v>
      </c>
      <c r="B2090" t="s">
        <v>5969</v>
      </c>
      <c r="C2090">
        <v>2313968</v>
      </c>
      <c r="D2090">
        <v>2314924</v>
      </c>
      <c r="E2090" t="s">
        <v>4</v>
      </c>
      <c r="G2090" t="s">
        <v>5970</v>
      </c>
      <c r="H2090" t="s">
        <v>5971</v>
      </c>
      <c r="I2090" t="s">
        <v>10461</v>
      </c>
      <c r="J2090" t="s">
        <v>10461</v>
      </c>
      <c r="L2090" t="s">
        <v>10476</v>
      </c>
    </row>
    <row r="2091" spans="1:12" x14ac:dyDescent="0.25">
      <c r="A2091" t="s">
        <v>12679</v>
      </c>
      <c r="B2091" t="s">
        <v>5973</v>
      </c>
      <c r="C2091">
        <v>2314921</v>
      </c>
      <c r="D2091">
        <v>2315475</v>
      </c>
      <c r="E2091" t="s">
        <v>4</v>
      </c>
      <c r="G2091" t="s">
        <v>76</v>
      </c>
      <c r="H2091" t="s">
        <v>5974</v>
      </c>
      <c r="I2091" t="s">
        <v>10461</v>
      </c>
      <c r="J2091" t="s">
        <v>10461</v>
      </c>
      <c r="L2091" t="s">
        <v>10511</v>
      </c>
    </row>
    <row r="2092" spans="1:12" x14ac:dyDescent="0.25">
      <c r="A2092" t="s">
        <v>12680</v>
      </c>
      <c r="B2092" t="s">
        <v>5975</v>
      </c>
      <c r="C2092">
        <v>2315586</v>
      </c>
      <c r="D2092">
        <v>2316095</v>
      </c>
      <c r="E2092" t="s">
        <v>1</v>
      </c>
      <c r="G2092" t="s">
        <v>76</v>
      </c>
      <c r="H2092" t="s">
        <v>5976</v>
      </c>
      <c r="I2092" t="s">
        <v>10463</v>
      </c>
      <c r="J2092" t="s">
        <v>10461</v>
      </c>
      <c r="L2092" t="s">
        <v>10476</v>
      </c>
    </row>
    <row r="2093" spans="1:12" x14ac:dyDescent="0.25">
      <c r="A2093" t="s">
        <v>12681</v>
      </c>
      <c r="B2093" t="s">
        <v>5977</v>
      </c>
      <c r="C2093">
        <v>2316227</v>
      </c>
      <c r="D2093">
        <v>2316895</v>
      </c>
      <c r="E2093" t="s">
        <v>4</v>
      </c>
      <c r="G2093" t="s">
        <v>1028</v>
      </c>
      <c r="H2093" t="s">
        <v>5978</v>
      </c>
      <c r="I2093" t="s">
        <v>10463</v>
      </c>
      <c r="J2093" t="s">
        <v>10462</v>
      </c>
      <c r="L2093" t="s">
        <v>10477</v>
      </c>
    </row>
    <row r="2094" spans="1:12" x14ac:dyDescent="0.25">
      <c r="A2094" t="s">
        <v>12682</v>
      </c>
      <c r="B2094" t="s">
        <v>5979</v>
      </c>
      <c r="C2094">
        <v>2317218</v>
      </c>
      <c r="D2094">
        <v>2318078</v>
      </c>
      <c r="E2094" t="s">
        <v>4</v>
      </c>
      <c r="G2094" t="s">
        <v>76</v>
      </c>
      <c r="H2094" t="s">
        <v>5980</v>
      </c>
      <c r="I2094" t="s">
        <v>10463</v>
      </c>
      <c r="J2094" t="s">
        <v>10461</v>
      </c>
      <c r="L2094" t="s">
        <v>10476</v>
      </c>
    </row>
    <row r="2095" spans="1:12" x14ac:dyDescent="0.25">
      <c r="A2095" t="s">
        <v>12683</v>
      </c>
      <c r="B2095" t="s">
        <v>5981</v>
      </c>
      <c r="C2095">
        <v>2318142</v>
      </c>
      <c r="D2095">
        <v>2319203</v>
      </c>
      <c r="E2095" t="s">
        <v>1</v>
      </c>
      <c r="G2095" t="s">
        <v>5982</v>
      </c>
      <c r="H2095" t="s">
        <v>5983</v>
      </c>
      <c r="I2095" t="s">
        <v>10463</v>
      </c>
      <c r="J2095" t="s">
        <v>10462</v>
      </c>
      <c r="K2095" t="s">
        <v>10</v>
      </c>
      <c r="L2095" t="s">
        <v>10476</v>
      </c>
    </row>
    <row r="2096" spans="1:12" x14ac:dyDescent="0.25">
      <c r="A2096" t="s">
        <v>12684</v>
      </c>
      <c r="B2096" t="s">
        <v>5984</v>
      </c>
      <c r="C2096">
        <v>2319266</v>
      </c>
      <c r="D2096">
        <v>2320324</v>
      </c>
      <c r="E2096" t="s">
        <v>1</v>
      </c>
      <c r="G2096" t="s">
        <v>5985</v>
      </c>
      <c r="H2096" t="s">
        <v>5986</v>
      </c>
      <c r="I2096" t="s">
        <v>10463</v>
      </c>
      <c r="J2096" t="s">
        <v>10462</v>
      </c>
      <c r="L2096" t="s">
        <v>10476</v>
      </c>
    </row>
    <row r="2097" spans="1:12" x14ac:dyDescent="0.25">
      <c r="A2097" t="s">
        <v>12685</v>
      </c>
      <c r="B2097" t="s">
        <v>5987</v>
      </c>
      <c r="C2097">
        <v>2320321</v>
      </c>
      <c r="D2097">
        <v>2320905</v>
      </c>
      <c r="E2097" t="s">
        <v>1</v>
      </c>
      <c r="G2097" t="s">
        <v>3891</v>
      </c>
      <c r="H2097" t="s">
        <v>5988</v>
      </c>
      <c r="I2097" t="s">
        <v>10461</v>
      </c>
      <c r="J2097" t="s">
        <v>10461</v>
      </c>
      <c r="L2097" t="s">
        <v>10476</v>
      </c>
    </row>
    <row r="2098" spans="1:12" x14ac:dyDescent="0.25">
      <c r="A2098" t="s">
        <v>12686</v>
      </c>
      <c r="B2098" t="s">
        <v>5989</v>
      </c>
      <c r="C2098">
        <v>2320949</v>
      </c>
      <c r="D2098">
        <v>2321581</v>
      </c>
      <c r="E2098" t="s">
        <v>1</v>
      </c>
      <c r="G2098" t="s">
        <v>400</v>
      </c>
      <c r="H2098" t="s">
        <v>5990</v>
      </c>
      <c r="I2098" t="s">
        <v>10463</v>
      </c>
      <c r="J2098" t="s">
        <v>10462</v>
      </c>
      <c r="L2098" t="s">
        <v>10476</v>
      </c>
    </row>
    <row r="2099" spans="1:12" x14ac:dyDescent="0.25">
      <c r="A2099" t="s">
        <v>12688</v>
      </c>
      <c r="B2099" t="s">
        <v>5992</v>
      </c>
      <c r="C2099">
        <v>2322045</v>
      </c>
      <c r="D2099">
        <v>2322497</v>
      </c>
      <c r="E2099" t="s">
        <v>4</v>
      </c>
      <c r="G2099" t="s">
        <v>5993</v>
      </c>
      <c r="I2099" t="s">
        <v>10463</v>
      </c>
      <c r="J2099" t="s">
        <v>10462</v>
      </c>
      <c r="L2099" t="s">
        <v>10476</v>
      </c>
    </row>
    <row r="2100" spans="1:12" x14ac:dyDescent="0.25">
      <c r="A2100" t="s">
        <v>12689</v>
      </c>
      <c r="B2100" t="s">
        <v>5994</v>
      </c>
      <c r="C2100">
        <v>2322614</v>
      </c>
      <c r="D2100">
        <v>2323237</v>
      </c>
      <c r="E2100" t="s">
        <v>1</v>
      </c>
      <c r="G2100" t="s">
        <v>400</v>
      </c>
      <c r="H2100" t="s">
        <v>5995</v>
      </c>
      <c r="I2100" t="s">
        <v>10463</v>
      </c>
      <c r="J2100" t="s">
        <v>10461</v>
      </c>
      <c r="L2100" t="s">
        <v>10511</v>
      </c>
    </row>
    <row r="2101" spans="1:12" x14ac:dyDescent="0.25">
      <c r="A2101" t="s">
        <v>12690</v>
      </c>
      <c r="B2101" t="s">
        <v>5996</v>
      </c>
      <c r="C2101">
        <v>2323300</v>
      </c>
      <c r="D2101">
        <v>2324580</v>
      </c>
      <c r="E2101" t="s">
        <v>1</v>
      </c>
      <c r="G2101" t="s">
        <v>5997</v>
      </c>
      <c r="H2101" t="s">
        <v>5998</v>
      </c>
      <c r="I2101" t="s">
        <v>10463</v>
      </c>
      <c r="J2101" t="s">
        <v>10462</v>
      </c>
      <c r="L2101" t="s">
        <v>10476</v>
      </c>
    </row>
    <row r="2102" spans="1:12" x14ac:dyDescent="0.25">
      <c r="A2102" t="s">
        <v>12691</v>
      </c>
      <c r="B2102" t="s">
        <v>5999</v>
      </c>
      <c r="C2102">
        <v>2324890</v>
      </c>
      <c r="D2102">
        <v>2326095</v>
      </c>
      <c r="E2102" t="s">
        <v>4</v>
      </c>
      <c r="G2102" t="s">
        <v>5246</v>
      </c>
      <c r="H2102" t="s">
        <v>6000</v>
      </c>
      <c r="I2102" t="s">
        <v>10463</v>
      </c>
      <c r="J2102" t="s">
        <v>10462</v>
      </c>
      <c r="L2102" t="s">
        <v>10476</v>
      </c>
    </row>
    <row r="2103" spans="1:12" x14ac:dyDescent="0.25">
      <c r="A2103" t="s">
        <v>12692</v>
      </c>
      <c r="B2103" t="s">
        <v>6001</v>
      </c>
      <c r="C2103">
        <v>2326092</v>
      </c>
      <c r="D2103">
        <v>2326841</v>
      </c>
      <c r="E2103" t="s">
        <v>4</v>
      </c>
      <c r="G2103" t="s">
        <v>585</v>
      </c>
      <c r="H2103" t="s">
        <v>6002</v>
      </c>
      <c r="I2103" t="s">
        <v>10463</v>
      </c>
      <c r="J2103" t="s">
        <v>10462</v>
      </c>
      <c r="L2103" t="s">
        <v>10476</v>
      </c>
    </row>
    <row r="2104" spans="1:12" x14ac:dyDescent="0.25">
      <c r="A2104" t="s">
        <v>12693</v>
      </c>
      <c r="B2104" t="s">
        <v>6003</v>
      </c>
      <c r="C2104">
        <v>2326862</v>
      </c>
      <c r="D2104">
        <v>2327866</v>
      </c>
      <c r="E2104" t="s">
        <v>4</v>
      </c>
      <c r="G2104" t="s">
        <v>6004</v>
      </c>
      <c r="H2104" t="s">
        <v>6005</v>
      </c>
      <c r="I2104" t="s">
        <v>10463</v>
      </c>
      <c r="J2104" t="s">
        <v>10462</v>
      </c>
      <c r="L2104" t="s">
        <v>10476</v>
      </c>
    </row>
    <row r="2105" spans="1:12" x14ac:dyDescent="0.25">
      <c r="A2105" t="s">
        <v>12694</v>
      </c>
      <c r="B2105" t="s">
        <v>6006</v>
      </c>
      <c r="C2105">
        <v>2327877</v>
      </c>
      <c r="D2105">
        <v>2328401</v>
      </c>
      <c r="E2105" t="s">
        <v>1</v>
      </c>
      <c r="G2105" t="s">
        <v>76</v>
      </c>
      <c r="I2105" t="s">
        <v>10461</v>
      </c>
      <c r="J2105" t="s">
        <v>10461</v>
      </c>
      <c r="L2105" t="s">
        <v>10476</v>
      </c>
    </row>
    <row r="2106" spans="1:12" x14ac:dyDescent="0.25">
      <c r="A2106" t="s">
        <v>12695</v>
      </c>
      <c r="B2106" t="s">
        <v>6007</v>
      </c>
      <c r="C2106">
        <v>2328416</v>
      </c>
      <c r="D2106">
        <v>2328604</v>
      </c>
      <c r="E2106" t="s">
        <v>4</v>
      </c>
      <c r="G2106" t="s">
        <v>76</v>
      </c>
      <c r="I2106" t="s">
        <v>10461</v>
      </c>
      <c r="J2106" t="s">
        <v>10461</v>
      </c>
      <c r="L2106" t="s">
        <v>10477</v>
      </c>
    </row>
    <row r="2107" spans="1:12" x14ac:dyDescent="0.25">
      <c r="A2107" t="s">
        <v>12696</v>
      </c>
      <c r="B2107" t="s">
        <v>6008</v>
      </c>
      <c r="C2107">
        <v>2328683</v>
      </c>
      <c r="D2107">
        <v>2328937</v>
      </c>
      <c r="E2107" t="s">
        <v>4</v>
      </c>
      <c r="G2107" t="s">
        <v>76</v>
      </c>
      <c r="I2107" t="s">
        <v>10461</v>
      </c>
      <c r="J2107" t="s">
        <v>10461</v>
      </c>
      <c r="L2107" t="s">
        <v>10511</v>
      </c>
    </row>
    <row r="2108" spans="1:12" x14ac:dyDescent="0.25">
      <c r="A2108" t="s">
        <v>12697</v>
      </c>
      <c r="B2108" t="s">
        <v>6009</v>
      </c>
      <c r="C2108">
        <v>2329001</v>
      </c>
      <c r="D2108">
        <v>2329906</v>
      </c>
      <c r="E2108" t="s">
        <v>4</v>
      </c>
      <c r="G2108" t="s">
        <v>6010</v>
      </c>
      <c r="H2108" t="s">
        <v>6011</v>
      </c>
      <c r="I2108" t="s">
        <v>10463</v>
      </c>
      <c r="J2108" t="s">
        <v>10462</v>
      </c>
      <c r="L2108" t="s">
        <v>10476</v>
      </c>
    </row>
    <row r="2109" spans="1:12" x14ac:dyDescent="0.25">
      <c r="A2109" t="s">
        <v>12698</v>
      </c>
      <c r="B2109" t="s">
        <v>6012</v>
      </c>
      <c r="C2109">
        <v>2330137</v>
      </c>
      <c r="D2109">
        <v>2331435</v>
      </c>
      <c r="E2109" t="s">
        <v>4</v>
      </c>
      <c r="G2109" t="s">
        <v>6013</v>
      </c>
      <c r="H2109" t="s">
        <v>6014</v>
      </c>
      <c r="I2109" t="s">
        <v>10463</v>
      </c>
      <c r="J2109" t="s">
        <v>10462</v>
      </c>
      <c r="L2109" t="s">
        <v>10476</v>
      </c>
    </row>
    <row r="2110" spans="1:12" x14ac:dyDescent="0.25">
      <c r="A2110" t="s">
        <v>12699</v>
      </c>
      <c r="B2110" t="s">
        <v>6015</v>
      </c>
      <c r="C2110">
        <v>2331553</v>
      </c>
      <c r="D2110">
        <v>2332653</v>
      </c>
      <c r="E2110" t="s">
        <v>1</v>
      </c>
      <c r="G2110" t="s">
        <v>6016</v>
      </c>
      <c r="H2110" t="s">
        <v>6017</v>
      </c>
      <c r="I2110" t="s">
        <v>10463</v>
      </c>
      <c r="J2110" t="s">
        <v>10462</v>
      </c>
      <c r="L2110" t="s">
        <v>10477</v>
      </c>
    </row>
    <row r="2111" spans="1:12" x14ac:dyDescent="0.25">
      <c r="A2111" t="s">
        <v>12700</v>
      </c>
      <c r="B2111" t="s">
        <v>6018</v>
      </c>
      <c r="C2111">
        <v>2332741</v>
      </c>
      <c r="D2111">
        <v>2333406</v>
      </c>
      <c r="E2111" t="s">
        <v>1</v>
      </c>
      <c r="G2111" t="s">
        <v>6019</v>
      </c>
      <c r="H2111" t="s">
        <v>6020</v>
      </c>
      <c r="I2111" t="s">
        <v>10463</v>
      </c>
      <c r="J2111" t="s">
        <v>10462</v>
      </c>
      <c r="L2111" t="s">
        <v>10477</v>
      </c>
    </row>
    <row r="2112" spans="1:12" x14ac:dyDescent="0.25">
      <c r="A2112" t="s">
        <v>12701</v>
      </c>
      <c r="B2112" t="s">
        <v>6021</v>
      </c>
      <c r="C2112">
        <v>2333403</v>
      </c>
      <c r="D2112">
        <v>2334281</v>
      </c>
      <c r="E2112" t="s">
        <v>1</v>
      </c>
      <c r="G2112" t="s">
        <v>5522</v>
      </c>
      <c r="H2112" t="s">
        <v>6022</v>
      </c>
      <c r="I2112" t="s">
        <v>10463</v>
      </c>
      <c r="J2112" t="s">
        <v>10462</v>
      </c>
      <c r="K2112" t="s">
        <v>10</v>
      </c>
      <c r="L2112" t="s">
        <v>10476</v>
      </c>
    </row>
    <row r="2113" spans="1:12" x14ac:dyDescent="0.25">
      <c r="A2113" t="s">
        <v>12702</v>
      </c>
      <c r="B2113" t="s">
        <v>6023</v>
      </c>
      <c r="C2113">
        <v>2334262</v>
      </c>
      <c r="D2113">
        <v>2335152</v>
      </c>
      <c r="E2113" t="s">
        <v>4</v>
      </c>
      <c r="F2113" t="s">
        <v>6024</v>
      </c>
      <c r="G2113" t="s">
        <v>6025</v>
      </c>
      <c r="H2113" t="s">
        <v>6026</v>
      </c>
      <c r="I2113" t="s">
        <v>10463</v>
      </c>
      <c r="J2113" t="s">
        <v>10462</v>
      </c>
      <c r="K2113" t="s">
        <v>10</v>
      </c>
      <c r="L2113" t="s">
        <v>10476</v>
      </c>
    </row>
    <row r="2114" spans="1:12" x14ac:dyDescent="0.25">
      <c r="A2114" t="s">
        <v>12703</v>
      </c>
      <c r="B2114" t="s">
        <v>6027</v>
      </c>
      <c r="C2114">
        <v>2335149</v>
      </c>
      <c r="D2114">
        <v>2335619</v>
      </c>
      <c r="E2114" t="s">
        <v>4</v>
      </c>
      <c r="G2114" t="s">
        <v>6028</v>
      </c>
      <c r="H2114" t="s">
        <v>6029</v>
      </c>
      <c r="I2114" t="s">
        <v>10463</v>
      </c>
      <c r="J2114" t="s">
        <v>10462</v>
      </c>
      <c r="K2114" t="s">
        <v>10</v>
      </c>
      <c r="L2114" t="s">
        <v>10477</v>
      </c>
    </row>
    <row r="2115" spans="1:12" x14ac:dyDescent="0.25">
      <c r="A2115" t="s">
        <v>12705</v>
      </c>
      <c r="B2115" t="s">
        <v>6031</v>
      </c>
      <c r="C2115">
        <v>2336026</v>
      </c>
      <c r="D2115">
        <v>2337831</v>
      </c>
      <c r="E2115" t="s">
        <v>4</v>
      </c>
      <c r="G2115" t="s">
        <v>6032</v>
      </c>
      <c r="H2115" t="s">
        <v>6033</v>
      </c>
      <c r="I2115" t="s">
        <v>10463</v>
      </c>
      <c r="J2115" t="s">
        <v>10462</v>
      </c>
      <c r="K2115" t="s">
        <v>10</v>
      </c>
      <c r="L2115" t="s">
        <v>10476</v>
      </c>
    </row>
    <row r="2116" spans="1:12" x14ac:dyDescent="0.25">
      <c r="A2116" t="s">
        <v>12706</v>
      </c>
      <c r="B2116" t="s">
        <v>6034</v>
      </c>
      <c r="C2116">
        <v>2337874</v>
      </c>
      <c r="D2116">
        <v>2338431</v>
      </c>
      <c r="E2116" t="s">
        <v>4</v>
      </c>
      <c r="G2116" t="s">
        <v>6035</v>
      </c>
      <c r="H2116" t="s">
        <v>6036</v>
      </c>
      <c r="I2116" t="s">
        <v>10463</v>
      </c>
      <c r="J2116" t="s">
        <v>10462</v>
      </c>
      <c r="K2116" t="s">
        <v>10</v>
      </c>
      <c r="L2116" t="s">
        <v>10476</v>
      </c>
    </row>
    <row r="2117" spans="1:12" x14ac:dyDescent="0.25">
      <c r="A2117" t="s">
        <v>12707</v>
      </c>
      <c r="B2117" t="s">
        <v>6037</v>
      </c>
      <c r="C2117">
        <v>2339090</v>
      </c>
      <c r="D2117">
        <v>2339578</v>
      </c>
      <c r="E2117" t="s">
        <v>4</v>
      </c>
      <c r="F2117" t="s">
        <v>6038</v>
      </c>
      <c r="G2117" t="s">
        <v>6039</v>
      </c>
      <c r="H2117" t="s">
        <v>6040</v>
      </c>
      <c r="I2117" t="s">
        <v>10463</v>
      </c>
      <c r="J2117" t="s">
        <v>10462</v>
      </c>
      <c r="K2117" t="s">
        <v>10</v>
      </c>
      <c r="L2117" t="s">
        <v>10476</v>
      </c>
    </row>
    <row r="2118" spans="1:12" x14ac:dyDescent="0.25">
      <c r="A2118" t="s">
        <v>12708</v>
      </c>
      <c r="B2118" t="s">
        <v>6041</v>
      </c>
      <c r="C2118">
        <v>2339575</v>
      </c>
      <c r="D2118">
        <v>2340048</v>
      </c>
      <c r="E2118" t="s">
        <v>4</v>
      </c>
      <c r="G2118" t="s">
        <v>6042</v>
      </c>
      <c r="H2118" t="s">
        <v>6043</v>
      </c>
      <c r="I2118" t="s">
        <v>10463</v>
      </c>
      <c r="J2118" t="s">
        <v>10462</v>
      </c>
      <c r="K2118" t="s">
        <v>10</v>
      </c>
      <c r="L2118" t="s">
        <v>10476</v>
      </c>
    </row>
    <row r="2119" spans="1:12" x14ac:dyDescent="0.25">
      <c r="A2119" t="s">
        <v>12709</v>
      </c>
      <c r="B2119" t="s">
        <v>6044</v>
      </c>
      <c r="C2119">
        <v>2340056</v>
      </c>
      <c r="D2119">
        <v>2340829</v>
      </c>
      <c r="E2119" t="s">
        <v>4</v>
      </c>
      <c r="G2119" t="s">
        <v>6045</v>
      </c>
      <c r="H2119" t="s">
        <v>6046</v>
      </c>
      <c r="I2119" t="s">
        <v>10463</v>
      </c>
      <c r="J2119" t="s">
        <v>10461</v>
      </c>
      <c r="L2119" t="s">
        <v>10476</v>
      </c>
    </row>
    <row r="2120" spans="1:12" x14ac:dyDescent="0.25">
      <c r="A2120" t="s">
        <v>12710</v>
      </c>
      <c r="B2120" t="s">
        <v>6048</v>
      </c>
      <c r="C2120">
        <v>2340908</v>
      </c>
      <c r="D2120">
        <v>2343046</v>
      </c>
      <c r="E2120" t="s">
        <v>4</v>
      </c>
      <c r="G2120" t="s">
        <v>4363</v>
      </c>
      <c r="H2120" t="s">
        <v>6049</v>
      </c>
      <c r="I2120" t="s">
        <v>10463</v>
      </c>
      <c r="J2120" t="s">
        <v>10462</v>
      </c>
      <c r="L2120" t="s">
        <v>10511</v>
      </c>
    </row>
    <row r="2121" spans="1:12" x14ac:dyDescent="0.25">
      <c r="A2121" t="s">
        <v>12711</v>
      </c>
      <c r="B2121" t="s">
        <v>6050</v>
      </c>
      <c r="C2121">
        <v>2343127</v>
      </c>
      <c r="D2121">
        <v>2343513</v>
      </c>
      <c r="E2121" t="s">
        <v>4</v>
      </c>
      <c r="G2121" t="s">
        <v>76</v>
      </c>
      <c r="H2121" t="s">
        <v>6051</v>
      </c>
      <c r="I2121" t="s">
        <v>10463</v>
      </c>
      <c r="J2121" t="s">
        <v>10461</v>
      </c>
      <c r="L2121" t="s">
        <v>10477</v>
      </c>
    </row>
    <row r="2122" spans="1:12" x14ac:dyDescent="0.25">
      <c r="A2122" t="s">
        <v>12712</v>
      </c>
      <c r="B2122" t="s">
        <v>6052</v>
      </c>
      <c r="C2122">
        <v>2343481</v>
      </c>
      <c r="D2122">
        <v>2343921</v>
      </c>
      <c r="E2122" t="s">
        <v>1</v>
      </c>
      <c r="F2122" t="s">
        <v>6053</v>
      </c>
      <c r="G2122" t="s">
        <v>6054</v>
      </c>
      <c r="H2122" t="s">
        <v>6055</v>
      </c>
      <c r="I2122" t="s">
        <v>10463</v>
      </c>
      <c r="J2122" t="s">
        <v>10462</v>
      </c>
      <c r="L2122" t="s">
        <v>10511</v>
      </c>
    </row>
    <row r="2123" spans="1:12" x14ac:dyDescent="0.25">
      <c r="A2123" t="s">
        <v>12713</v>
      </c>
      <c r="B2123" t="s">
        <v>6056</v>
      </c>
      <c r="C2123">
        <v>2343879</v>
      </c>
      <c r="D2123">
        <v>2344412</v>
      </c>
      <c r="E2123" t="s">
        <v>1</v>
      </c>
      <c r="G2123" t="s">
        <v>137</v>
      </c>
      <c r="H2123" t="s">
        <v>6057</v>
      </c>
      <c r="I2123" t="s">
        <v>10463</v>
      </c>
      <c r="J2123" t="s">
        <v>10462</v>
      </c>
      <c r="L2123" t="s">
        <v>10476</v>
      </c>
    </row>
    <row r="2124" spans="1:12" x14ac:dyDescent="0.25">
      <c r="A2124" t="s">
        <v>12714</v>
      </c>
      <c r="B2124" t="s">
        <v>6058</v>
      </c>
      <c r="C2124">
        <v>2344537</v>
      </c>
      <c r="D2124">
        <v>2345928</v>
      </c>
      <c r="E2124" t="s">
        <v>4</v>
      </c>
      <c r="G2124" t="s">
        <v>6059</v>
      </c>
      <c r="H2124" t="s">
        <v>6060</v>
      </c>
      <c r="I2124" t="s">
        <v>10463</v>
      </c>
      <c r="J2124" t="s">
        <v>10462</v>
      </c>
      <c r="K2124" t="s">
        <v>10</v>
      </c>
      <c r="L2124" t="s">
        <v>10476</v>
      </c>
    </row>
    <row r="2125" spans="1:12" x14ac:dyDescent="0.25">
      <c r="A2125" t="s">
        <v>12715</v>
      </c>
      <c r="B2125" t="s">
        <v>6061</v>
      </c>
      <c r="C2125">
        <v>2345936</v>
      </c>
      <c r="D2125">
        <v>2346370</v>
      </c>
      <c r="E2125" t="s">
        <v>4</v>
      </c>
      <c r="G2125" t="s">
        <v>1226</v>
      </c>
      <c r="H2125" t="s">
        <v>6062</v>
      </c>
      <c r="I2125" t="s">
        <v>10463</v>
      </c>
      <c r="J2125" t="s">
        <v>10462</v>
      </c>
      <c r="L2125" t="s">
        <v>10477</v>
      </c>
    </row>
    <row r="2126" spans="1:12" x14ac:dyDescent="0.25">
      <c r="A2126" t="s">
        <v>12716</v>
      </c>
      <c r="B2126" t="s">
        <v>6063</v>
      </c>
      <c r="C2126">
        <v>2346386</v>
      </c>
      <c r="D2126">
        <v>2346784</v>
      </c>
      <c r="E2126" t="s">
        <v>1</v>
      </c>
      <c r="G2126" t="s">
        <v>483</v>
      </c>
      <c r="H2126" t="s">
        <v>6064</v>
      </c>
      <c r="I2126" t="s">
        <v>10463</v>
      </c>
      <c r="J2126" t="s">
        <v>10461</v>
      </c>
      <c r="L2126" t="s">
        <v>10476</v>
      </c>
    </row>
    <row r="2127" spans="1:12" x14ac:dyDescent="0.25">
      <c r="A2127" t="s">
        <v>12717</v>
      </c>
      <c r="B2127" t="s">
        <v>6065</v>
      </c>
      <c r="C2127">
        <v>2346873</v>
      </c>
      <c r="D2127">
        <v>2347463</v>
      </c>
      <c r="E2127" t="s">
        <v>1</v>
      </c>
      <c r="G2127" t="s">
        <v>76</v>
      </c>
      <c r="H2127" t="s">
        <v>6066</v>
      </c>
      <c r="I2127" t="s">
        <v>10463</v>
      </c>
      <c r="J2127" t="s">
        <v>10461</v>
      </c>
      <c r="L2127" t="s">
        <v>10476</v>
      </c>
    </row>
    <row r="2128" spans="1:12" x14ac:dyDescent="0.25">
      <c r="A2128" t="s">
        <v>12718</v>
      </c>
      <c r="B2128" t="s">
        <v>6067</v>
      </c>
      <c r="C2128">
        <v>2347464</v>
      </c>
      <c r="D2128">
        <v>2348474</v>
      </c>
      <c r="E2128" t="s">
        <v>1</v>
      </c>
      <c r="G2128" t="s">
        <v>6068</v>
      </c>
      <c r="H2128" t="s">
        <v>6069</v>
      </c>
      <c r="I2128" t="s">
        <v>10463</v>
      </c>
      <c r="J2128" t="s">
        <v>10462</v>
      </c>
      <c r="K2128" t="s">
        <v>10</v>
      </c>
      <c r="L2128" t="s">
        <v>10511</v>
      </c>
    </row>
    <row r="2129" spans="1:12" x14ac:dyDescent="0.25">
      <c r="A2129" t="s">
        <v>12719</v>
      </c>
      <c r="B2129" t="s">
        <v>6070</v>
      </c>
      <c r="C2129">
        <v>2348573</v>
      </c>
      <c r="D2129">
        <v>2349316</v>
      </c>
      <c r="E2129" t="s">
        <v>4</v>
      </c>
      <c r="G2129" t="s">
        <v>703</v>
      </c>
      <c r="H2129" t="s">
        <v>6071</v>
      </c>
      <c r="I2129" t="s">
        <v>10463</v>
      </c>
      <c r="J2129" t="s">
        <v>10462</v>
      </c>
      <c r="L2129" t="s">
        <v>10511</v>
      </c>
    </row>
    <row r="2130" spans="1:12" x14ac:dyDescent="0.25">
      <c r="A2130" t="s">
        <v>12720</v>
      </c>
      <c r="B2130" t="s">
        <v>6072</v>
      </c>
      <c r="C2130">
        <v>2349330</v>
      </c>
      <c r="D2130">
        <v>2349722</v>
      </c>
      <c r="E2130" t="s">
        <v>1</v>
      </c>
      <c r="G2130" t="s">
        <v>6073</v>
      </c>
      <c r="H2130" t="s">
        <v>6074</v>
      </c>
      <c r="I2130" t="s">
        <v>10463</v>
      </c>
      <c r="J2130" t="s">
        <v>10461</v>
      </c>
      <c r="L2130" t="s">
        <v>10511</v>
      </c>
    </row>
    <row r="2131" spans="1:12" x14ac:dyDescent="0.25">
      <c r="A2131" t="s">
        <v>12721</v>
      </c>
      <c r="B2131" t="s">
        <v>6075</v>
      </c>
      <c r="C2131">
        <v>2349785</v>
      </c>
      <c r="D2131">
        <v>2350345</v>
      </c>
      <c r="E2131" t="s">
        <v>1</v>
      </c>
      <c r="G2131" t="s">
        <v>6076</v>
      </c>
      <c r="H2131" t="s">
        <v>6077</v>
      </c>
      <c r="I2131" t="s">
        <v>10463</v>
      </c>
      <c r="J2131" t="s">
        <v>10462</v>
      </c>
      <c r="L2131" t="s">
        <v>10476</v>
      </c>
    </row>
    <row r="2132" spans="1:12" x14ac:dyDescent="0.25">
      <c r="A2132" t="s">
        <v>12722</v>
      </c>
      <c r="B2132" t="s">
        <v>6078</v>
      </c>
      <c r="C2132">
        <v>2350414</v>
      </c>
      <c r="D2132">
        <v>2351211</v>
      </c>
      <c r="E2132" t="s">
        <v>4</v>
      </c>
      <c r="G2132" t="s">
        <v>6079</v>
      </c>
      <c r="H2132" t="s">
        <v>6080</v>
      </c>
      <c r="I2132" t="s">
        <v>10463</v>
      </c>
      <c r="J2132" t="s">
        <v>10462</v>
      </c>
      <c r="L2132" t="s">
        <v>10476</v>
      </c>
    </row>
    <row r="2133" spans="1:12" x14ac:dyDescent="0.25">
      <c r="A2133" t="s">
        <v>12723</v>
      </c>
      <c r="B2133" t="s">
        <v>6081</v>
      </c>
      <c r="C2133">
        <v>2351214</v>
      </c>
      <c r="D2133">
        <v>2351792</v>
      </c>
      <c r="E2133" t="s">
        <v>1</v>
      </c>
      <c r="G2133" t="s">
        <v>6082</v>
      </c>
      <c r="H2133" t="s">
        <v>6083</v>
      </c>
      <c r="I2133" t="s">
        <v>10463</v>
      </c>
      <c r="J2133" t="s">
        <v>10462</v>
      </c>
      <c r="L2133" t="s">
        <v>10476</v>
      </c>
    </row>
    <row r="2134" spans="1:12" x14ac:dyDescent="0.25">
      <c r="A2134" t="s">
        <v>12724</v>
      </c>
      <c r="B2134" t="s">
        <v>6084</v>
      </c>
      <c r="C2134">
        <v>2351931</v>
      </c>
      <c r="D2134">
        <v>2352950</v>
      </c>
      <c r="E2134" t="s">
        <v>1</v>
      </c>
      <c r="G2134" t="s">
        <v>6085</v>
      </c>
      <c r="H2134" t="s">
        <v>6086</v>
      </c>
      <c r="I2134" t="s">
        <v>10463</v>
      </c>
      <c r="J2134" t="s">
        <v>10462</v>
      </c>
      <c r="K2134" t="s">
        <v>10</v>
      </c>
      <c r="L2134" t="s">
        <v>10476</v>
      </c>
    </row>
    <row r="2135" spans="1:12" x14ac:dyDescent="0.25">
      <c r="A2135" t="s">
        <v>12725</v>
      </c>
      <c r="B2135" t="s">
        <v>6087</v>
      </c>
      <c r="C2135">
        <v>2353231</v>
      </c>
      <c r="D2135">
        <v>2354187</v>
      </c>
      <c r="E2135" t="s">
        <v>1</v>
      </c>
      <c r="G2135" t="s">
        <v>137</v>
      </c>
      <c r="I2135" t="s">
        <v>10463</v>
      </c>
      <c r="J2135" t="s">
        <v>10462</v>
      </c>
      <c r="L2135" t="s">
        <v>10476</v>
      </c>
    </row>
    <row r="2136" spans="1:12" x14ac:dyDescent="0.25">
      <c r="A2136" t="s">
        <v>12726</v>
      </c>
      <c r="B2136" t="s">
        <v>6088</v>
      </c>
      <c r="C2136">
        <v>2354280</v>
      </c>
      <c r="D2136">
        <v>2354843</v>
      </c>
      <c r="E2136" t="s">
        <v>4</v>
      </c>
      <c r="G2136" t="s">
        <v>137</v>
      </c>
      <c r="H2136" t="s">
        <v>6089</v>
      </c>
      <c r="I2136" t="s">
        <v>10463</v>
      </c>
      <c r="J2136" t="s">
        <v>10462</v>
      </c>
      <c r="L2136" t="s">
        <v>10511</v>
      </c>
    </row>
    <row r="2137" spans="1:12" x14ac:dyDescent="0.25">
      <c r="A2137" t="s">
        <v>12727</v>
      </c>
      <c r="B2137" t="s">
        <v>6090</v>
      </c>
      <c r="C2137">
        <v>2354920</v>
      </c>
      <c r="D2137">
        <v>2355870</v>
      </c>
      <c r="E2137" t="s">
        <v>4</v>
      </c>
      <c r="G2137" t="s">
        <v>137</v>
      </c>
      <c r="H2137" t="s">
        <v>6091</v>
      </c>
      <c r="I2137" t="s">
        <v>10463</v>
      </c>
      <c r="J2137" t="s">
        <v>10462</v>
      </c>
      <c r="L2137" t="s">
        <v>10476</v>
      </c>
    </row>
    <row r="2138" spans="1:12" x14ac:dyDescent="0.25">
      <c r="A2138" t="s">
        <v>12728</v>
      </c>
      <c r="B2138" t="s">
        <v>6092</v>
      </c>
      <c r="C2138">
        <v>2355989</v>
      </c>
      <c r="D2138">
        <v>2356828</v>
      </c>
      <c r="E2138" t="s">
        <v>4</v>
      </c>
      <c r="G2138" t="s">
        <v>6093</v>
      </c>
      <c r="H2138" t="s">
        <v>6094</v>
      </c>
      <c r="I2138" t="s">
        <v>10463</v>
      </c>
      <c r="J2138" t="s">
        <v>10462</v>
      </c>
      <c r="K2138" t="s">
        <v>10</v>
      </c>
      <c r="L2138" t="s">
        <v>10476</v>
      </c>
    </row>
    <row r="2139" spans="1:12" x14ac:dyDescent="0.25">
      <c r="A2139" t="s">
        <v>12729</v>
      </c>
      <c r="B2139" t="s">
        <v>6095</v>
      </c>
      <c r="C2139">
        <v>2356825</v>
      </c>
      <c r="D2139">
        <v>2357847</v>
      </c>
      <c r="E2139" t="s">
        <v>1</v>
      </c>
      <c r="G2139" t="s">
        <v>313</v>
      </c>
      <c r="H2139" t="s">
        <v>6096</v>
      </c>
      <c r="I2139" t="s">
        <v>10463</v>
      </c>
      <c r="J2139" t="s">
        <v>10461</v>
      </c>
      <c r="L2139" t="s">
        <v>10476</v>
      </c>
    </row>
    <row r="2140" spans="1:12" x14ac:dyDescent="0.25">
      <c r="A2140" t="s">
        <v>12730</v>
      </c>
      <c r="B2140" t="s">
        <v>6097</v>
      </c>
      <c r="C2140">
        <v>2357949</v>
      </c>
      <c r="D2140">
        <v>2358464</v>
      </c>
      <c r="E2140" t="s">
        <v>4</v>
      </c>
      <c r="G2140" t="s">
        <v>6098</v>
      </c>
      <c r="H2140" t="s">
        <v>6099</v>
      </c>
      <c r="I2140" t="s">
        <v>10463</v>
      </c>
      <c r="J2140" t="s">
        <v>10462</v>
      </c>
      <c r="K2140" t="s">
        <v>10</v>
      </c>
      <c r="L2140" t="s">
        <v>10476</v>
      </c>
    </row>
    <row r="2141" spans="1:12" x14ac:dyDescent="0.25">
      <c r="A2141" t="s">
        <v>12731</v>
      </c>
      <c r="B2141" t="s">
        <v>6100</v>
      </c>
      <c r="C2141">
        <v>2358556</v>
      </c>
      <c r="D2141">
        <v>2359698</v>
      </c>
      <c r="E2141" t="s">
        <v>4</v>
      </c>
      <c r="G2141" t="s">
        <v>6101</v>
      </c>
      <c r="H2141" t="s">
        <v>6102</v>
      </c>
      <c r="I2141" t="s">
        <v>10463</v>
      </c>
      <c r="J2141" t="s">
        <v>10462</v>
      </c>
      <c r="K2141" t="s">
        <v>10</v>
      </c>
      <c r="L2141" t="s">
        <v>10476</v>
      </c>
    </row>
    <row r="2142" spans="1:12" x14ac:dyDescent="0.25">
      <c r="A2142" t="s">
        <v>12732</v>
      </c>
      <c r="B2142" t="s">
        <v>6103</v>
      </c>
      <c r="C2142">
        <v>2359781</v>
      </c>
      <c r="D2142">
        <v>2360692</v>
      </c>
      <c r="E2142" t="s">
        <v>4</v>
      </c>
      <c r="G2142" t="s">
        <v>3560</v>
      </c>
      <c r="H2142" t="s">
        <v>6104</v>
      </c>
      <c r="I2142" t="s">
        <v>10463</v>
      </c>
      <c r="J2142" t="s">
        <v>10462</v>
      </c>
      <c r="L2142" t="s">
        <v>10476</v>
      </c>
    </row>
    <row r="2143" spans="1:12" x14ac:dyDescent="0.25">
      <c r="A2143" t="s">
        <v>12733</v>
      </c>
      <c r="B2143" t="s">
        <v>6105</v>
      </c>
      <c r="C2143">
        <v>2360757</v>
      </c>
      <c r="D2143">
        <v>2361848</v>
      </c>
      <c r="E2143" t="s">
        <v>1</v>
      </c>
      <c r="G2143" t="s">
        <v>6106</v>
      </c>
      <c r="H2143" t="s">
        <v>6107</v>
      </c>
      <c r="I2143" t="s">
        <v>10463</v>
      </c>
      <c r="J2143" t="s">
        <v>10462</v>
      </c>
      <c r="K2143" t="s">
        <v>10</v>
      </c>
      <c r="L2143" t="s">
        <v>10476</v>
      </c>
    </row>
    <row r="2144" spans="1:12" x14ac:dyDescent="0.25">
      <c r="A2144" t="s">
        <v>12734</v>
      </c>
      <c r="B2144" t="s">
        <v>6108</v>
      </c>
      <c r="C2144">
        <v>2361994</v>
      </c>
      <c r="D2144">
        <v>2362434</v>
      </c>
      <c r="E2144" t="s">
        <v>4</v>
      </c>
      <c r="G2144" t="s">
        <v>76</v>
      </c>
      <c r="H2144" t="s">
        <v>6109</v>
      </c>
      <c r="I2144" t="s">
        <v>10463</v>
      </c>
      <c r="J2144" t="s">
        <v>10461</v>
      </c>
      <c r="L2144" t="s">
        <v>10476</v>
      </c>
    </row>
    <row r="2145" spans="1:12" x14ac:dyDescent="0.25">
      <c r="A2145" t="s">
        <v>12735</v>
      </c>
      <c r="B2145" t="s">
        <v>6110</v>
      </c>
      <c r="C2145">
        <v>2362451</v>
      </c>
      <c r="D2145">
        <v>2363662</v>
      </c>
      <c r="E2145" t="s">
        <v>1</v>
      </c>
      <c r="G2145" t="s">
        <v>261</v>
      </c>
      <c r="H2145" t="s">
        <v>6111</v>
      </c>
      <c r="I2145" t="s">
        <v>10463</v>
      </c>
      <c r="J2145" t="s">
        <v>10462</v>
      </c>
      <c r="L2145" t="s">
        <v>10476</v>
      </c>
    </row>
    <row r="2146" spans="1:12" x14ac:dyDescent="0.25">
      <c r="A2146" t="s">
        <v>12736</v>
      </c>
      <c r="B2146" t="s">
        <v>6112</v>
      </c>
      <c r="C2146">
        <v>2363669</v>
      </c>
      <c r="D2146">
        <v>2363959</v>
      </c>
      <c r="E2146" t="s">
        <v>1</v>
      </c>
      <c r="G2146" t="s">
        <v>6113</v>
      </c>
      <c r="H2146" t="s">
        <v>6114</v>
      </c>
      <c r="I2146" t="s">
        <v>10463</v>
      </c>
      <c r="J2146" t="s">
        <v>10462</v>
      </c>
      <c r="K2146" t="s">
        <v>10</v>
      </c>
      <c r="L2146" t="s">
        <v>10476</v>
      </c>
    </row>
    <row r="2147" spans="1:12" x14ac:dyDescent="0.25">
      <c r="A2147" t="s">
        <v>12737</v>
      </c>
      <c r="B2147" t="s">
        <v>6115</v>
      </c>
      <c r="C2147">
        <v>2364081</v>
      </c>
      <c r="D2147">
        <v>2364383</v>
      </c>
      <c r="E2147" t="s">
        <v>1</v>
      </c>
      <c r="G2147" t="s">
        <v>76</v>
      </c>
      <c r="H2147" t="s">
        <v>6116</v>
      </c>
      <c r="I2147" t="s">
        <v>10463</v>
      </c>
      <c r="J2147" t="s">
        <v>10461</v>
      </c>
      <c r="L2147" t="s">
        <v>10511</v>
      </c>
    </row>
    <row r="2148" spans="1:12" x14ac:dyDescent="0.25">
      <c r="A2148" t="s">
        <v>12738</v>
      </c>
      <c r="B2148" t="s">
        <v>6117</v>
      </c>
      <c r="C2148">
        <v>2364482</v>
      </c>
      <c r="D2148">
        <v>2365177</v>
      </c>
      <c r="E2148" t="s">
        <v>1</v>
      </c>
      <c r="G2148" t="s">
        <v>6118</v>
      </c>
      <c r="H2148" t="s">
        <v>6119</v>
      </c>
      <c r="I2148" t="s">
        <v>10463</v>
      </c>
      <c r="J2148" t="s">
        <v>10461</v>
      </c>
      <c r="L2148" t="s">
        <v>10476</v>
      </c>
    </row>
    <row r="2149" spans="1:12" x14ac:dyDescent="0.25">
      <c r="A2149" t="s">
        <v>12739</v>
      </c>
      <c r="B2149" t="s">
        <v>6120</v>
      </c>
      <c r="C2149">
        <v>2365451</v>
      </c>
      <c r="D2149">
        <v>2366239</v>
      </c>
      <c r="E2149" t="s">
        <v>4</v>
      </c>
      <c r="G2149" t="s">
        <v>76</v>
      </c>
      <c r="H2149" t="s">
        <v>6121</v>
      </c>
      <c r="I2149" t="s">
        <v>10463</v>
      </c>
      <c r="J2149" t="s">
        <v>10462</v>
      </c>
      <c r="L2149" t="s">
        <v>10476</v>
      </c>
    </row>
    <row r="2150" spans="1:12" x14ac:dyDescent="0.25">
      <c r="A2150" t="s">
        <v>12740</v>
      </c>
      <c r="B2150" t="s">
        <v>6122</v>
      </c>
      <c r="C2150">
        <v>2366252</v>
      </c>
      <c r="D2150">
        <v>2367700</v>
      </c>
      <c r="E2150" t="s">
        <v>1</v>
      </c>
      <c r="G2150" t="s">
        <v>2880</v>
      </c>
      <c r="H2150" t="s">
        <v>6123</v>
      </c>
      <c r="I2150" t="s">
        <v>10463</v>
      </c>
      <c r="J2150" t="s">
        <v>10462</v>
      </c>
      <c r="L2150" t="s">
        <v>10476</v>
      </c>
    </row>
    <row r="2151" spans="1:12" x14ac:dyDescent="0.25">
      <c r="A2151" t="s">
        <v>12741</v>
      </c>
      <c r="B2151" t="s">
        <v>6124</v>
      </c>
      <c r="C2151">
        <v>2367923</v>
      </c>
      <c r="D2151">
        <v>2370622</v>
      </c>
      <c r="E2151" t="s">
        <v>1</v>
      </c>
      <c r="G2151" t="s">
        <v>6125</v>
      </c>
      <c r="H2151" t="s">
        <v>6126</v>
      </c>
      <c r="I2151" t="s">
        <v>10463</v>
      </c>
      <c r="J2151" t="s">
        <v>10462</v>
      </c>
      <c r="L2151" t="s">
        <v>10511</v>
      </c>
    </row>
    <row r="2152" spans="1:12" x14ac:dyDescent="0.25">
      <c r="A2152" t="s">
        <v>12743</v>
      </c>
      <c r="B2152" t="s">
        <v>6128</v>
      </c>
      <c r="C2152">
        <v>2370800</v>
      </c>
      <c r="D2152">
        <v>2371876</v>
      </c>
      <c r="E2152" t="s">
        <v>1</v>
      </c>
      <c r="G2152" t="s">
        <v>6129</v>
      </c>
      <c r="H2152" t="s">
        <v>6130</v>
      </c>
      <c r="I2152" t="s">
        <v>10463</v>
      </c>
      <c r="J2152" t="s">
        <v>10462</v>
      </c>
      <c r="L2152" t="s">
        <v>10476</v>
      </c>
    </row>
    <row r="2153" spans="1:12" x14ac:dyDescent="0.25">
      <c r="A2153" t="s">
        <v>12744</v>
      </c>
      <c r="B2153" t="s">
        <v>6131</v>
      </c>
      <c r="C2153">
        <v>2371873</v>
      </c>
      <c r="D2153">
        <v>2372742</v>
      </c>
      <c r="E2153" t="s">
        <v>1</v>
      </c>
      <c r="G2153" t="s">
        <v>6132</v>
      </c>
      <c r="H2153" t="s">
        <v>6133</v>
      </c>
      <c r="I2153" t="s">
        <v>10463</v>
      </c>
      <c r="J2153" t="s">
        <v>10462</v>
      </c>
      <c r="L2153" t="s">
        <v>10476</v>
      </c>
    </row>
    <row r="2154" spans="1:12" x14ac:dyDescent="0.25">
      <c r="A2154" t="s">
        <v>12745</v>
      </c>
      <c r="B2154" t="s">
        <v>6134</v>
      </c>
      <c r="C2154">
        <v>2372739</v>
      </c>
      <c r="D2154">
        <v>2373683</v>
      </c>
      <c r="E2154" t="s">
        <v>1</v>
      </c>
      <c r="G2154" t="s">
        <v>6135</v>
      </c>
      <c r="H2154" t="s">
        <v>6136</v>
      </c>
      <c r="I2154" t="s">
        <v>10463</v>
      </c>
      <c r="J2154" t="s">
        <v>10462</v>
      </c>
      <c r="L2154" t="s">
        <v>10476</v>
      </c>
    </row>
    <row r="2155" spans="1:12" x14ac:dyDescent="0.25">
      <c r="A2155" t="s">
        <v>12746</v>
      </c>
      <c r="B2155" t="s">
        <v>6137</v>
      </c>
      <c r="C2155">
        <v>2373680</v>
      </c>
      <c r="D2155">
        <v>2374657</v>
      </c>
      <c r="E2155" t="s">
        <v>1</v>
      </c>
      <c r="G2155" t="s">
        <v>6138</v>
      </c>
      <c r="H2155" t="s">
        <v>6139</v>
      </c>
      <c r="I2155" t="s">
        <v>10463</v>
      </c>
      <c r="J2155" t="s">
        <v>10462</v>
      </c>
      <c r="L2155" t="s">
        <v>10476</v>
      </c>
    </row>
    <row r="2156" spans="1:12" x14ac:dyDescent="0.25">
      <c r="A2156" t="s">
        <v>12747</v>
      </c>
      <c r="B2156" t="s">
        <v>6140</v>
      </c>
      <c r="C2156">
        <v>2374701</v>
      </c>
      <c r="D2156">
        <v>2375078</v>
      </c>
      <c r="E2156" t="s">
        <v>1</v>
      </c>
      <c r="G2156" t="s">
        <v>362</v>
      </c>
      <c r="H2156" t="s">
        <v>6141</v>
      </c>
      <c r="I2156" t="s">
        <v>10463</v>
      </c>
      <c r="J2156" t="s">
        <v>10462</v>
      </c>
      <c r="K2156" t="s">
        <v>10</v>
      </c>
      <c r="L2156" t="s">
        <v>10476</v>
      </c>
    </row>
    <row r="2157" spans="1:12" x14ac:dyDescent="0.25">
      <c r="A2157" t="s">
        <v>12748</v>
      </c>
      <c r="B2157" t="s">
        <v>6142</v>
      </c>
      <c r="C2157">
        <v>2375110</v>
      </c>
      <c r="D2157">
        <v>2375982</v>
      </c>
      <c r="E2157" t="s">
        <v>1</v>
      </c>
      <c r="G2157" t="s">
        <v>2354</v>
      </c>
      <c r="H2157" t="s">
        <v>6143</v>
      </c>
      <c r="I2157" t="s">
        <v>10463</v>
      </c>
      <c r="J2157" t="s">
        <v>10462</v>
      </c>
      <c r="L2157" t="s">
        <v>10476</v>
      </c>
    </row>
    <row r="2158" spans="1:12" x14ac:dyDescent="0.25">
      <c r="A2158" t="s">
        <v>12749</v>
      </c>
      <c r="B2158" t="s">
        <v>6144</v>
      </c>
      <c r="C2158">
        <v>2376055</v>
      </c>
      <c r="D2158">
        <v>2376489</v>
      </c>
      <c r="E2158" t="s">
        <v>4</v>
      </c>
      <c r="G2158" t="s">
        <v>3515</v>
      </c>
      <c r="H2158" t="s">
        <v>6145</v>
      </c>
      <c r="I2158" t="s">
        <v>10461</v>
      </c>
      <c r="J2158" t="s">
        <v>10461</v>
      </c>
      <c r="L2158" t="s">
        <v>10476</v>
      </c>
    </row>
    <row r="2159" spans="1:12" x14ac:dyDescent="0.25">
      <c r="A2159" t="s">
        <v>12750</v>
      </c>
      <c r="B2159" t="s">
        <v>6146</v>
      </c>
      <c r="C2159">
        <v>2376611</v>
      </c>
      <c r="D2159">
        <v>2376871</v>
      </c>
      <c r="E2159" t="s">
        <v>4</v>
      </c>
      <c r="G2159" t="s">
        <v>76</v>
      </c>
      <c r="H2159" t="s">
        <v>6147</v>
      </c>
      <c r="I2159" t="s">
        <v>10461</v>
      </c>
      <c r="J2159" t="s">
        <v>10461</v>
      </c>
      <c r="L2159" t="s">
        <v>10476</v>
      </c>
    </row>
    <row r="2160" spans="1:12" x14ac:dyDescent="0.25">
      <c r="A2160" t="s">
        <v>12751</v>
      </c>
      <c r="B2160" t="s">
        <v>6148</v>
      </c>
      <c r="C2160">
        <v>2376868</v>
      </c>
      <c r="D2160">
        <v>2377827</v>
      </c>
      <c r="E2160" t="s">
        <v>1</v>
      </c>
      <c r="G2160" t="s">
        <v>6149</v>
      </c>
      <c r="H2160" t="s">
        <v>6150</v>
      </c>
      <c r="I2160" t="s">
        <v>10463</v>
      </c>
      <c r="J2160" t="s">
        <v>10462</v>
      </c>
      <c r="K2160" t="s">
        <v>10</v>
      </c>
      <c r="L2160" t="s">
        <v>10476</v>
      </c>
    </row>
    <row r="2161" spans="1:12" x14ac:dyDescent="0.25">
      <c r="A2161" t="s">
        <v>12752</v>
      </c>
      <c r="B2161" t="s">
        <v>6151</v>
      </c>
      <c r="C2161">
        <v>2377969</v>
      </c>
      <c r="D2161">
        <v>2379636</v>
      </c>
      <c r="E2161" t="s">
        <v>1</v>
      </c>
      <c r="G2161" t="s">
        <v>585</v>
      </c>
      <c r="H2161" t="s">
        <v>6152</v>
      </c>
      <c r="I2161" t="s">
        <v>10463</v>
      </c>
      <c r="J2161" t="s">
        <v>10462</v>
      </c>
      <c r="K2161" t="s">
        <v>10</v>
      </c>
      <c r="L2161" t="s">
        <v>10476</v>
      </c>
    </row>
    <row r="2162" spans="1:12" x14ac:dyDescent="0.25">
      <c r="A2162" t="s">
        <v>12753</v>
      </c>
      <c r="B2162" t="s">
        <v>6153</v>
      </c>
      <c r="C2162">
        <v>2379875</v>
      </c>
      <c r="D2162">
        <v>2382190</v>
      </c>
      <c r="E2162" t="s">
        <v>4</v>
      </c>
      <c r="G2162" t="s">
        <v>102</v>
      </c>
      <c r="H2162" t="s">
        <v>6154</v>
      </c>
      <c r="I2162" t="s">
        <v>10461</v>
      </c>
      <c r="J2162" t="s">
        <v>10461</v>
      </c>
      <c r="L2162" t="s">
        <v>10476</v>
      </c>
    </row>
    <row r="2163" spans="1:12" x14ac:dyDescent="0.25">
      <c r="A2163" t="s">
        <v>12754</v>
      </c>
      <c r="B2163" t="s">
        <v>6155</v>
      </c>
      <c r="C2163">
        <v>2382349</v>
      </c>
      <c r="D2163">
        <v>2383116</v>
      </c>
      <c r="E2163" t="s">
        <v>4</v>
      </c>
      <c r="G2163" t="s">
        <v>4531</v>
      </c>
      <c r="H2163" t="s">
        <v>6156</v>
      </c>
      <c r="I2163" t="s">
        <v>10461</v>
      </c>
      <c r="J2163" t="s">
        <v>10461</v>
      </c>
      <c r="L2163" t="s">
        <v>10476</v>
      </c>
    </row>
    <row r="2164" spans="1:12" x14ac:dyDescent="0.25">
      <c r="A2164" t="s">
        <v>12755</v>
      </c>
      <c r="B2164" t="s">
        <v>6157</v>
      </c>
      <c r="C2164">
        <v>2383122</v>
      </c>
      <c r="D2164">
        <v>2383457</v>
      </c>
      <c r="E2164" t="s">
        <v>1</v>
      </c>
      <c r="G2164" t="s">
        <v>6158</v>
      </c>
      <c r="H2164" t="s">
        <v>6159</v>
      </c>
      <c r="I2164" t="s">
        <v>10463</v>
      </c>
      <c r="J2164" t="s">
        <v>10461</v>
      </c>
      <c r="L2164" t="s">
        <v>10477</v>
      </c>
    </row>
    <row r="2165" spans="1:12" x14ac:dyDescent="0.25">
      <c r="A2165" t="s">
        <v>12756</v>
      </c>
      <c r="B2165" t="s">
        <v>6161</v>
      </c>
      <c r="C2165">
        <v>2383642</v>
      </c>
      <c r="D2165">
        <v>2384997</v>
      </c>
      <c r="E2165" t="s">
        <v>4</v>
      </c>
      <c r="G2165" t="s">
        <v>6162</v>
      </c>
      <c r="H2165" t="s">
        <v>6163</v>
      </c>
      <c r="I2165" t="s">
        <v>10461</v>
      </c>
      <c r="J2165" t="s">
        <v>10461</v>
      </c>
      <c r="L2165" t="s">
        <v>10477</v>
      </c>
    </row>
    <row r="2166" spans="1:12" x14ac:dyDescent="0.25">
      <c r="A2166" t="s">
        <v>12757</v>
      </c>
      <c r="B2166" t="s">
        <v>6164</v>
      </c>
      <c r="C2166">
        <v>2385001</v>
      </c>
      <c r="D2166">
        <v>2385906</v>
      </c>
      <c r="E2166" t="s">
        <v>4</v>
      </c>
      <c r="G2166" t="s">
        <v>6165</v>
      </c>
      <c r="H2166" t="s">
        <v>6166</v>
      </c>
      <c r="I2166" t="s">
        <v>10461</v>
      </c>
      <c r="J2166" t="s">
        <v>10461</v>
      </c>
      <c r="L2166" t="s">
        <v>10476</v>
      </c>
    </row>
    <row r="2167" spans="1:12" x14ac:dyDescent="0.25">
      <c r="A2167" t="s">
        <v>12758</v>
      </c>
      <c r="B2167" t="s">
        <v>6167</v>
      </c>
      <c r="C2167">
        <v>2385974</v>
      </c>
      <c r="D2167">
        <v>2388190</v>
      </c>
      <c r="E2167" t="s">
        <v>4</v>
      </c>
      <c r="G2167" t="s">
        <v>6168</v>
      </c>
      <c r="H2167" t="s">
        <v>6169</v>
      </c>
      <c r="I2167" t="s">
        <v>10463</v>
      </c>
      <c r="J2167" t="s">
        <v>10462</v>
      </c>
      <c r="L2167" t="s">
        <v>10476</v>
      </c>
    </row>
    <row r="2168" spans="1:12" x14ac:dyDescent="0.25">
      <c r="A2168" t="s">
        <v>12759</v>
      </c>
      <c r="B2168" t="s">
        <v>6170</v>
      </c>
      <c r="C2168">
        <v>2388328</v>
      </c>
      <c r="D2168">
        <v>2388534</v>
      </c>
      <c r="E2168" t="s">
        <v>4</v>
      </c>
      <c r="G2168" t="s">
        <v>76</v>
      </c>
      <c r="H2168" t="s">
        <v>6171</v>
      </c>
      <c r="I2168" t="s">
        <v>10463</v>
      </c>
      <c r="J2168" t="s">
        <v>10461</v>
      </c>
      <c r="L2168" t="s">
        <v>10476</v>
      </c>
    </row>
    <row r="2169" spans="1:12" x14ac:dyDescent="0.25">
      <c r="A2169" t="s">
        <v>12760</v>
      </c>
      <c r="B2169" t="s">
        <v>6172</v>
      </c>
      <c r="C2169">
        <v>2388542</v>
      </c>
      <c r="D2169">
        <v>2389714</v>
      </c>
      <c r="E2169" t="s">
        <v>1</v>
      </c>
      <c r="G2169" t="s">
        <v>137</v>
      </c>
      <c r="H2169" t="s">
        <v>6173</v>
      </c>
      <c r="I2169" t="s">
        <v>10463</v>
      </c>
      <c r="J2169" t="s">
        <v>10462</v>
      </c>
      <c r="L2169" t="s">
        <v>10477</v>
      </c>
    </row>
    <row r="2170" spans="1:12" x14ac:dyDescent="0.25">
      <c r="A2170" t="s">
        <v>12761</v>
      </c>
      <c r="B2170" t="s">
        <v>6174</v>
      </c>
      <c r="C2170">
        <v>2389711</v>
      </c>
      <c r="D2170">
        <v>2390484</v>
      </c>
      <c r="E2170" t="s">
        <v>1</v>
      </c>
      <c r="G2170" t="s">
        <v>6175</v>
      </c>
      <c r="H2170" t="s">
        <v>6176</v>
      </c>
      <c r="I2170" t="s">
        <v>10463</v>
      </c>
      <c r="J2170" t="s">
        <v>10462</v>
      </c>
      <c r="L2170" t="s">
        <v>10476</v>
      </c>
    </row>
    <row r="2171" spans="1:12" x14ac:dyDescent="0.25">
      <c r="A2171" t="s">
        <v>12762</v>
      </c>
      <c r="B2171" t="s">
        <v>6177</v>
      </c>
      <c r="C2171">
        <v>2390484</v>
      </c>
      <c r="D2171">
        <v>2390951</v>
      </c>
      <c r="E2171" t="s">
        <v>1</v>
      </c>
      <c r="G2171" t="s">
        <v>3203</v>
      </c>
      <c r="H2171" t="s">
        <v>6178</v>
      </c>
      <c r="I2171" t="s">
        <v>10463</v>
      </c>
      <c r="J2171" t="s">
        <v>10462</v>
      </c>
      <c r="L2171" t="s">
        <v>10477</v>
      </c>
    </row>
    <row r="2172" spans="1:12" x14ac:dyDescent="0.25">
      <c r="A2172" t="s">
        <v>12763</v>
      </c>
      <c r="B2172" t="s">
        <v>6179</v>
      </c>
      <c r="C2172">
        <v>2391126</v>
      </c>
      <c r="D2172">
        <v>2391560</v>
      </c>
      <c r="E2172" t="s">
        <v>1</v>
      </c>
      <c r="G2172" t="s">
        <v>6180</v>
      </c>
      <c r="H2172" t="s">
        <v>6181</v>
      </c>
      <c r="I2172" t="s">
        <v>10463</v>
      </c>
      <c r="J2172" t="s">
        <v>10462</v>
      </c>
      <c r="K2172" t="s">
        <v>10</v>
      </c>
      <c r="L2172" t="s">
        <v>10476</v>
      </c>
    </row>
    <row r="2173" spans="1:12" x14ac:dyDescent="0.25">
      <c r="A2173" t="s">
        <v>12764</v>
      </c>
      <c r="B2173" t="s">
        <v>6182</v>
      </c>
      <c r="C2173">
        <v>2391809</v>
      </c>
      <c r="D2173">
        <v>2393164</v>
      </c>
      <c r="E2173" t="s">
        <v>4</v>
      </c>
      <c r="G2173" t="s">
        <v>6183</v>
      </c>
      <c r="H2173" t="s">
        <v>6184</v>
      </c>
      <c r="I2173" t="s">
        <v>10463</v>
      </c>
      <c r="J2173" t="s">
        <v>10462</v>
      </c>
      <c r="L2173" t="s">
        <v>10477</v>
      </c>
    </row>
    <row r="2174" spans="1:12" x14ac:dyDescent="0.25">
      <c r="A2174" t="s">
        <v>12765</v>
      </c>
      <c r="B2174" t="s">
        <v>6185</v>
      </c>
      <c r="C2174">
        <v>2393276</v>
      </c>
      <c r="D2174">
        <v>2394553</v>
      </c>
      <c r="E2174" t="s">
        <v>1</v>
      </c>
      <c r="G2174" t="s">
        <v>6186</v>
      </c>
      <c r="H2174" t="s">
        <v>6187</v>
      </c>
      <c r="I2174" t="s">
        <v>10463</v>
      </c>
      <c r="J2174" t="s">
        <v>10462</v>
      </c>
      <c r="L2174" t="s">
        <v>10476</v>
      </c>
    </row>
    <row r="2175" spans="1:12" x14ac:dyDescent="0.25">
      <c r="A2175" t="s">
        <v>12767</v>
      </c>
      <c r="B2175" t="s">
        <v>6189</v>
      </c>
      <c r="C2175">
        <v>2394654</v>
      </c>
      <c r="D2175">
        <v>2395106</v>
      </c>
      <c r="E2175" t="s">
        <v>1</v>
      </c>
      <c r="G2175" t="s">
        <v>6190</v>
      </c>
      <c r="H2175" t="s">
        <v>6191</v>
      </c>
      <c r="I2175" t="s">
        <v>10463</v>
      </c>
      <c r="J2175" t="s">
        <v>10462</v>
      </c>
      <c r="L2175" t="s">
        <v>10476</v>
      </c>
    </row>
    <row r="2176" spans="1:12" x14ac:dyDescent="0.25">
      <c r="A2176" t="s">
        <v>12768</v>
      </c>
      <c r="B2176" t="s">
        <v>6192</v>
      </c>
      <c r="C2176">
        <v>2395180</v>
      </c>
      <c r="D2176">
        <v>2396016</v>
      </c>
      <c r="E2176" t="s">
        <v>1</v>
      </c>
      <c r="F2176" t="s">
        <v>6193</v>
      </c>
      <c r="G2176" t="s">
        <v>6194</v>
      </c>
      <c r="H2176" t="s">
        <v>6195</v>
      </c>
      <c r="I2176" t="s">
        <v>10463</v>
      </c>
      <c r="J2176" t="s">
        <v>10462</v>
      </c>
      <c r="L2176" t="s">
        <v>10476</v>
      </c>
    </row>
    <row r="2177" spans="1:12" x14ac:dyDescent="0.25">
      <c r="A2177" t="s">
        <v>12769</v>
      </c>
      <c r="B2177" t="s">
        <v>6196</v>
      </c>
      <c r="C2177">
        <v>2396214</v>
      </c>
      <c r="D2177">
        <v>2397071</v>
      </c>
      <c r="E2177" t="s">
        <v>4</v>
      </c>
      <c r="G2177" t="s">
        <v>6197</v>
      </c>
      <c r="H2177" t="s">
        <v>6198</v>
      </c>
      <c r="I2177" t="s">
        <v>10463</v>
      </c>
      <c r="J2177" t="s">
        <v>10462</v>
      </c>
      <c r="L2177" t="s">
        <v>10476</v>
      </c>
    </row>
    <row r="2178" spans="1:12" x14ac:dyDescent="0.25">
      <c r="A2178" t="s">
        <v>12770</v>
      </c>
      <c r="B2178" t="s">
        <v>6199</v>
      </c>
      <c r="C2178">
        <v>2397073</v>
      </c>
      <c r="D2178">
        <v>2397162</v>
      </c>
      <c r="E2178" t="s">
        <v>1</v>
      </c>
      <c r="G2178" t="s">
        <v>76</v>
      </c>
      <c r="I2178" t="s">
        <v>10463</v>
      </c>
      <c r="J2178" t="s">
        <v>10461</v>
      </c>
      <c r="L2178" t="s">
        <v>10476</v>
      </c>
    </row>
    <row r="2179" spans="1:12" x14ac:dyDescent="0.25">
      <c r="A2179" t="s">
        <v>12771</v>
      </c>
      <c r="B2179" t="s">
        <v>6200</v>
      </c>
      <c r="C2179">
        <v>2397237</v>
      </c>
      <c r="D2179">
        <v>2397635</v>
      </c>
      <c r="E2179" t="s">
        <v>1</v>
      </c>
      <c r="G2179" t="s">
        <v>1154</v>
      </c>
      <c r="H2179" t="s">
        <v>6201</v>
      </c>
      <c r="I2179" t="s">
        <v>10463</v>
      </c>
      <c r="J2179" t="s">
        <v>10462</v>
      </c>
      <c r="L2179" t="s">
        <v>10476</v>
      </c>
    </row>
    <row r="2180" spans="1:12" x14ac:dyDescent="0.25">
      <c r="A2180" t="s">
        <v>12772</v>
      </c>
      <c r="B2180" t="s">
        <v>6203</v>
      </c>
      <c r="C2180">
        <v>2397843</v>
      </c>
      <c r="D2180">
        <v>2399807</v>
      </c>
      <c r="E2180" t="s">
        <v>1</v>
      </c>
      <c r="G2180" t="s">
        <v>6204</v>
      </c>
      <c r="H2180" t="s">
        <v>6205</v>
      </c>
      <c r="I2180" t="s">
        <v>10463</v>
      </c>
      <c r="J2180" t="s">
        <v>10462</v>
      </c>
      <c r="L2180" t="s">
        <v>10511</v>
      </c>
    </row>
    <row r="2181" spans="1:12" x14ac:dyDescent="0.25">
      <c r="A2181" t="s">
        <v>12773</v>
      </c>
      <c r="B2181" t="s">
        <v>6206</v>
      </c>
      <c r="C2181">
        <v>2399868</v>
      </c>
      <c r="D2181">
        <v>2400707</v>
      </c>
      <c r="E2181" t="s">
        <v>1</v>
      </c>
      <c r="G2181" t="s">
        <v>6207</v>
      </c>
      <c r="H2181" t="s">
        <v>6208</v>
      </c>
      <c r="I2181" t="s">
        <v>10463</v>
      </c>
      <c r="J2181" t="s">
        <v>10462</v>
      </c>
      <c r="K2181" t="s">
        <v>10</v>
      </c>
      <c r="L2181" t="s">
        <v>10476</v>
      </c>
    </row>
    <row r="2182" spans="1:12" x14ac:dyDescent="0.25">
      <c r="A2182" t="s">
        <v>12774</v>
      </c>
      <c r="B2182" t="s">
        <v>6209</v>
      </c>
      <c r="C2182">
        <v>2400729</v>
      </c>
      <c r="D2182">
        <v>2402321</v>
      </c>
      <c r="E2182" t="s">
        <v>1</v>
      </c>
      <c r="G2182" t="s">
        <v>6210</v>
      </c>
      <c r="H2182" t="s">
        <v>6211</v>
      </c>
      <c r="I2182" t="s">
        <v>10463</v>
      </c>
      <c r="J2182" t="s">
        <v>10462</v>
      </c>
      <c r="K2182" t="s">
        <v>10</v>
      </c>
      <c r="L2182" t="s">
        <v>10476</v>
      </c>
    </row>
    <row r="2183" spans="1:12" x14ac:dyDescent="0.25">
      <c r="A2183" t="s">
        <v>12775</v>
      </c>
      <c r="B2183" t="s">
        <v>6212</v>
      </c>
      <c r="C2183">
        <v>2402492</v>
      </c>
      <c r="D2183">
        <v>2404267</v>
      </c>
      <c r="E2183" t="s">
        <v>4</v>
      </c>
      <c r="G2183" t="s">
        <v>6213</v>
      </c>
      <c r="H2183" t="s">
        <v>6214</v>
      </c>
      <c r="I2183" t="s">
        <v>10463</v>
      </c>
      <c r="J2183" t="s">
        <v>10461</v>
      </c>
      <c r="L2183" t="s">
        <v>10477</v>
      </c>
    </row>
    <row r="2184" spans="1:12" x14ac:dyDescent="0.25">
      <c r="A2184" t="s">
        <v>12777</v>
      </c>
      <c r="B2184" t="s">
        <v>6217</v>
      </c>
      <c r="C2184">
        <v>2404518</v>
      </c>
      <c r="D2184">
        <v>2405678</v>
      </c>
      <c r="E2184" t="s">
        <v>1</v>
      </c>
      <c r="G2184" t="s">
        <v>6218</v>
      </c>
      <c r="H2184" t="s">
        <v>6219</v>
      </c>
      <c r="I2184" t="s">
        <v>10463</v>
      </c>
      <c r="J2184" t="s">
        <v>10462</v>
      </c>
      <c r="K2184" t="s">
        <v>10</v>
      </c>
      <c r="L2184" t="s">
        <v>10476</v>
      </c>
    </row>
    <row r="2185" spans="1:12" x14ac:dyDescent="0.25">
      <c r="A2185" t="s">
        <v>12778</v>
      </c>
      <c r="B2185" t="s">
        <v>6220</v>
      </c>
      <c r="C2185">
        <v>2405880</v>
      </c>
      <c r="D2185">
        <v>2407175</v>
      </c>
      <c r="E2185" t="s">
        <v>1</v>
      </c>
      <c r="F2185" t="s">
        <v>6221</v>
      </c>
      <c r="G2185" t="s">
        <v>6222</v>
      </c>
      <c r="H2185" t="s">
        <v>6223</v>
      </c>
      <c r="I2185" t="s">
        <v>10463</v>
      </c>
      <c r="J2185" t="s">
        <v>10462</v>
      </c>
      <c r="L2185" t="s">
        <v>10476</v>
      </c>
    </row>
    <row r="2186" spans="1:12" x14ac:dyDescent="0.25">
      <c r="A2186" t="s">
        <v>12779</v>
      </c>
      <c r="B2186" t="s">
        <v>6224</v>
      </c>
      <c r="C2186">
        <v>2407281</v>
      </c>
      <c r="D2186">
        <v>2408750</v>
      </c>
      <c r="E2186" t="s">
        <v>1</v>
      </c>
      <c r="G2186" t="s">
        <v>6225</v>
      </c>
      <c r="H2186" t="s">
        <v>6226</v>
      </c>
      <c r="I2186" t="s">
        <v>10463</v>
      </c>
      <c r="J2186" t="s">
        <v>10462</v>
      </c>
      <c r="K2186" t="s">
        <v>10</v>
      </c>
      <c r="L2186" t="s">
        <v>10476</v>
      </c>
    </row>
    <row r="2187" spans="1:12" x14ac:dyDescent="0.25">
      <c r="A2187" t="s">
        <v>12780</v>
      </c>
      <c r="B2187" t="s">
        <v>6227</v>
      </c>
      <c r="C2187">
        <v>2409069</v>
      </c>
      <c r="D2187">
        <v>2409380</v>
      </c>
      <c r="E2187" t="s">
        <v>1</v>
      </c>
      <c r="G2187" t="s">
        <v>6228</v>
      </c>
      <c r="H2187" t="s">
        <v>6229</v>
      </c>
      <c r="I2187" t="s">
        <v>10463</v>
      </c>
      <c r="J2187" t="s">
        <v>10461</v>
      </c>
      <c r="L2187" t="s">
        <v>10511</v>
      </c>
    </row>
    <row r="2188" spans="1:12" x14ac:dyDescent="0.25">
      <c r="A2188" t="s">
        <v>12781</v>
      </c>
      <c r="B2188" t="s">
        <v>6230</v>
      </c>
      <c r="C2188">
        <v>2409393</v>
      </c>
      <c r="D2188">
        <v>2410118</v>
      </c>
      <c r="E2188" t="s">
        <v>4</v>
      </c>
      <c r="G2188" t="s">
        <v>6231</v>
      </c>
      <c r="H2188" t="s">
        <v>6232</v>
      </c>
      <c r="I2188" t="s">
        <v>10463</v>
      </c>
      <c r="J2188" t="s">
        <v>10462</v>
      </c>
      <c r="L2188" t="s">
        <v>10476</v>
      </c>
    </row>
    <row r="2189" spans="1:12" x14ac:dyDescent="0.25">
      <c r="A2189" t="s">
        <v>12782</v>
      </c>
      <c r="B2189" t="s">
        <v>6233</v>
      </c>
      <c r="C2189">
        <v>2410154</v>
      </c>
      <c r="D2189">
        <v>2410720</v>
      </c>
      <c r="E2189" t="s">
        <v>4</v>
      </c>
      <c r="G2189" t="s">
        <v>76</v>
      </c>
      <c r="H2189" t="s">
        <v>6234</v>
      </c>
      <c r="I2189" t="s">
        <v>10461</v>
      </c>
      <c r="J2189" t="s">
        <v>10461</v>
      </c>
      <c r="L2189" t="s">
        <v>10511</v>
      </c>
    </row>
    <row r="2190" spans="1:12" x14ac:dyDescent="0.25">
      <c r="A2190" t="s">
        <v>12783</v>
      </c>
      <c r="B2190" t="s">
        <v>6235</v>
      </c>
      <c r="C2190">
        <v>2410926</v>
      </c>
      <c r="D2190">
        <v>2411330</v>
      </c>
      <c r="E2190" t="s">
        <v>1</v>
      </c>
      <c r="G2190" t="s">
        <v>483</v>
      </c>
      <c r="H2190" t="s">
        <v>6236</v>
      </c>
      <c r="I2190" t="s">
        <v>10463</v>
      </c>
      <c r="J2190" t="s">
        <v>10461</v>
      </c>
      <c r="L2190" t="s">
        <v>10476</v>
      </c>
    </row>
    <row r="2191" spans="1:12" x14ac:dyDescent="0.25">
      <c r="A2191" t="s">
        <v>12784</v>
      </c>
      <c r="B2191" t="s">
        <v>6237</v>
      </c>
      <c r="C2191">
        <v>2411414</v>
      </c>
      <c r="D2191">
        <v>2413423</v>
      </c>
      <c r="E2191" t="s">
        <v>1</v>
      </c>
      <c r="G2191" t="s">
        <v>6238</v>
      </c>
      <c r="H2191" t="s">
        <v>6239</v>
      </c>
      <c r="I2191" t="s">
        <v>10463</v>
      </c>
      <c r="J2191" t="s">
        <v>10462</v>
      </c>
      <c r="L2191" t="s">
        <v>10476</v>
      </c>
    </row>
    <row r="2192" spans="1:12" x14ac:dyDescent="0.25">
      <c r="A2192" t="s">
        <v>12785</v>
      </c>
      <c r="B2192" t="s">
        <v>6240</v>
      </c>
      <c r="C2192">
        <v>2413447</v>
      </c>
      <c r="D2192">
        <v>2417358</v>
      </c>
      <c r="E2192" t="s">
        <v>4</v>
      </c>
      <c r="G2192" t="s">
        <v>6241</v>
      </c>
      <c r="H2192" t="s">
        <v>6242</v>
      </c>
      <c r="I2192" t="s">
        <v>10461</v>
      </c>
      <c r="J2192" t="s">
        <v>10461</v>
      </c>
      <c r="L2192" t="s">
        <v>10511</v>
      </c>
    </row>
    <row r="2193" spans="1:12" x14ac:dyDescent="0.25">
      <c r="A2193" t="s">
        <v>12786</v>
      </c>
      <c r="B2193" t="s">
        <v>6243</v>
      </c>
      <c r="C2193">
        <v>2417355</v>
      </c>
      <c r="D2193">
        <v>2417846</v>
      </c>
      <c r="E2193" t="s">
        <v>4</v>
      </c>
      <c r="G2193" t="s">
        <v>6244</v>
      </c>
      <c r="H2193" t="s">
        <v>6245</v>
      </c>
      <c r="I2193" t="s">
        <v>10463</v>
      </c>
      <c r="J2193" t="s">
        <v>10461</v>
      </c>
      <c r="L2193" t="s">
        <v>10476</v>
      </c>
    </row>
    <row r="2194" spans="1:12" x14ac:dyDescent="0.25">
      <c r="A2194" t="s">
        <v>12787</v>
      </c>
      <c r="B2194" t="s">
        <v>6246</v>
      </c>
      <c r="C2194">
        <v>2418025</v>
      </c>
      <c r="D2194">
        <v>2418600</v>
      </c>
      <c r="E2194" t="s">
        <v>1</v>
      </c>
      <c r="G2194" t="s">
        <v>6247</v>
      </c>
      <c r="H2194" t="s">
        <v>6248</v>
      </c>
      <c r="I2194" t="s">
        <v>10463</v>
      </c>
      <c r="J2194" t="s">
        <v>10462</v>
      </c>
      <c r="K2194" t="s">
        <v>10</v>
      </c>
      <c r="L2194" t="s">
        <v>10476</v>
      </c>
    </row>
    <row r="2195" spans="1:12" x14ac:dyDescent="0.25">
      <c r="A2195" t="s">
        <v>12788</v>
      </c>
      <c r="B2195" t="s">
        <v>6249</v>
      </c>
      <c r="C2195">
        <v>2418653</v>
      </c>
      <c r="D2195">
        <v>2419132</v>
      </c>
      <c r="E2195" t="s">
        <v>4</v>
      </c>
      <c r="G2195" t="s">
        <v>6250</v>
      </c>
      <c r="H2195" t="s">
        <v>6251</v>
      </c>
      <c r="I2195" t="s">
        <v>10463</v>
      </c>
      <c r="J2195" t="s">
        <v>10462</v>
      </c>
      <c r="L2195" t="s">
        <v>10476</v>
      </c>
    </row>
    <row r="2196" spans="1:12" x14ac:dyDescent="0.25">
      <c r="A2196" t="s">
        <v>12789</v>
      </c>
      <c r="B2196" t="s">
        <v>6252</v>
      </c>
      <c r="C2196">
        <v>2419189</v>
      </c>
      <c r="D2196">
        <v>2420253</v>
      </c>
      <c r="E2196" t="s">
        <v>4</v>
      </c>
      <c r="G2196" t="s">
        <v>6253</v>
      </c>
      <c r="H2196" t="s">
        <v>6254</v>
      </c>
      <c r="I2196" t="s">
        <v>10461</v>
      </c>
      <c r="J2196" t="s">
        <v>10461</v>
      </c>
      <c r="L2196" t="s">
        <v>10476</v>
      </c>
    </row>
    <row r="2197" spans="1:12" x14ac:dyDescent="0.25">
      <c r="A2197" t="s">
        <v>12790</v>
      </c>
      <c r="B2197" t="s">
        <v>6255</v>
      </c>
      <c r="C2197">
        <v>2420364</v>
      </c>
      <c r="D2197">
        <v>2420987</v>
      </c>
      <c r="E2197" t="s">
        <v>4</v>
      </c>
      <c r="G2197" t="s">
        <v>6256</v>
      </c>
      <c r="H2197" t="s">
        <v>6257</v>
      </c>
      <c r="I2197" t="s">
        <v>10461</v>
      </c>
      <c r="J2197" t="s">
        <v>10461</v>
      </c>
      <c r="L2197" t="s">
        <v>10476</v>
      </c>
    </row>
    <row r="2198" spans="1:12" x14ac:dyDescent="0.25">
      <c r="A2198" t="s">
        <v>12791</v>
      </c>
      <c r="B2198" t="s">
        <v>6258</v>
      </c>
      <c r="C2198">
        <v>2420938</v>
      </c>
      <c r="D2198">
        <v>2421585</v>
      </c>
      <c r="E2198" t="s">
        <v>1</v>
      </c>
      <c r="G2198" t="s">
        <v>6241</v>
      </c>
      <c r="H2198" t="s">
        <v>6259</v>
      </c>
      <c r="I2198" t="s">
        <v>10461</v>
      </c>
      <c r="J2198" t="s">
        <v>10461</v>
      </c>
      <c r="L2198" t="s">
        <v>10476</v>
      </c>
    </row>
    <row r="2199" spans="1:12" x14ac:dyDescent="0.25">
      <c r="A2199" t="s">
        <v>12792</v>
      </c>
      <c r="B2199" t="s">
        <v>6260</v>
      </c>
      <c r="C2199">
        <v>2421986</v>
      </c>
      <c r="D2199">
        <v>2422978</v>
      </c>
      <c r="E2199" t="s">
        <v>4</v>
      </c>
      <c r="G2199" t="s">
        <v>6261</v>
      </c>
      <c r="H2199" t="s">
        <v>6262</v>
      </c>
      <c r="I2199" t="s">
        <v>10463</v>
      </c>
      <c r="J2199" t="s">
        <v>10462</v>
      </c>
      <c r="L2199" t="s">
        <v>10476</v>
      </c>
    </row>
    <row r="2200" spans="1:12" x14ac:dyDescent="0.25">
      <c r="A2200" t="s">
        <v>12793</v>
      </c>
      <c r="B2200" t="s">
        <v>6263</v>
      </c>
      <c r="C2200">
        <v>2423096</v>
      </c>
      <c r="D2200">
        <v>2423605</v>
      </c>
      <c r="E2200" t="s">
        <v>1</v>
      </c>
      <c r="G2200" t="s">
        <v>1949</v>
      </c>
      <c r="H2200" t="s">
        <v>6264</v>
      </c>
      <c r="I2200" t="s">
        <v>10463</v>
      </c>
      <c r="J2200" t="s">
        <v>10462</v>
      </c>
      <c r="K2200" t="s">
        <v>10</v>
      </c>
      <c r="L2200" t="s">
        <v>10476</v>
      </c>
    </row>
    <row r="2201" spans="1:12" x14ac:dyDescent="0.25">
      <c r="A2201" t="s">
        <v>12794</v>
      </c>
      <c r="B2201" t="s">
        <v>6265</v>
      </c>
      <c r="C2201">
        <v>2423833</v>
      </c>
      <c r="D2201">
        <v>2424618</v>
      </c>
      <c r="E2201" t="s">
        <v>1</v>
      </c>
      <c r="F2201" t="s">
        <v>6266</v>
      </c>
      <c r="G2201" t="s">
        <v>6267</v>
      </c>
      <c r="H2201" t="s">
        <v>6268</v>
      </c>
      <c r="I2201" t="s">
        <v>10463</v>
      </c>
      <c r="J2201" t="s">
        <v>10462</v>
      </c>
      <c r="L2201" t="s">
        <v>10477</v>
      </c>
    </row>
    <row r="2202" spans="1:12" x14ac:dyDescent="0.25">
      <c r="A2202" t="s">
        <v>12795</v>
      </c>
      <c r="B2202" t="s">
        <v>6269</v>
      </c>
      <c r="C2202">
        <v>2424687</v>
      </c>
      <c r="D2202">
        <v>2424929</v>
      </c>
      <c r="E2202" t="s">
        <v>1</v>
      </c>
      <c r="G2202" t="s">
        <v>76</v>
      </c>
      <c r="H2202" t="s">
        <v>6270</v>
      </c>
      <c r="I2202" t="s">
        <v>10463</v>
      </c>
      <c r="J2202" t="s">
        <v>10462</v>
      </c>
      <c r="L2202" t="s">
        <v>10476</v>
      </c>
    </row>
    <row r="2203" spans="1:12" x14ac:dyDescent="0.25">
      <c r="A2203" t="s">
        <v>12796</v>
      </c>
      <c r="B2203" t="s">
        <v>6271</v>
      </c>
      <c r="C2203">
        <v>2424964</v>
      </c>
      <c r="D2203">
        <v>2425212</v>
      </c>
      <c r="E2203" t="s">
        <v>1</v>
      </c>
      <c r="G2203" t="s">
        <v>4984</v>
      </c>
      <c r="H2203" t="s">
        <v>6272</v>
      </c>
      <c r="I2203" t="s">
        <v>10463</v>
      </c>
      <c r="J2203" t="s">
        <v>10462</v>
      </c>
      <c r="K2203" t="s">
        <v>10</v>
      </c>
      <c r="L2203" t="s">
        <v>10476</v>
      </c>
    </row>
    <row r="2204" spans="1:12" x14ac:dyDescent="0.25">
      <c r="A2204" t="s">
        <v>12797</v>
      </c>
      <c r="B2204" t="s">
        <v>6273</v>
      </c>
      <c r="C2204">
        <v>2425338</v>
      </c>
      <c r="D2204">
        <v>2425823</v>
      </c>
      <c r="E2204" t="s">
        <v>1</v>
      </c>
      <c r="G2204" t="s">
        <v>6274</v>
      </c>
      <c r="H2204" t="s">
        <v>6275</v>
      </c>
      <c r="I2204" t="s">
        <v>10463</v>
      </c>
      <c r="J2204" t="s">
        <v>10462</v>
      </c>
      <c r="L2204" t="s">
        <v>10511</v>
      </c>
    </row>
    <row r="2205" spans="1:12" x14ac:dyDescent="0.25">
      <c r="A2205" t="s">
        <v>12798</v>
      </c>
      <c r="B2205" t="s">
        <v>6276</v>
      </c>
      <c r="C2205">
        <v>2425820</v>
      </c>
      <c r="D2205">
        <v>2426605</v>
      </c>
      <c r="E2205" t="s">
        <v>1</v>
      </c>
      <c r="G2205" t="s">
        <v>6277</v>
      </c>
      <c r="I2205" t="s">
        <v>10463</v>
      </c>
      <c r="J2205" t="s">
        <v>10462</v>
      </c>
      <c r="L2205" t="s">
        <v>10476</v>
      </c>
    </row>
    <row r="2206" spans="1:12" x14ac:dyDescent="0.25">
      <c r="A2206" t="s">
        <v>12799</v>
      </c>
      <c r="B2206" t="s">
        <v>6278</v>
      </c>
      <c r="C2206">
        <v>2426768</v>
      </c>
      <c r="D2206">
        <v>2428969</v>
      </c>
      <c r="E2206" t="s">
        <v>4</v>
      </c>
      <c r="G2206" t="s">
        <v>6279</v>
      </c>
      <c r="H2206" t="s">
        <v>6280</v>
      </c>
      <c r="I2206" t="s">
        <v>10463</v>
      </c>
      <c r="J2206" t="s">
        <v>10462</v>
      </c>
      <c r="L2206" t="s">
        <v>10476</v>
      </c>
    </row>
    <row r="2207" spans="1:12" x14ac:dyDescent="0.25">
      <c r="A2207" t="s">
        <v>12800</v>
      </c>
      <c r="B2207" t="s">
        <v>6282</v>
      </c>
      <c r="C2207">
        <v>2429076</v>
      </c>
      <c r="D2207">
        <v>2429684</v>
      </c>
      <c r="E2207" t="s">
        <v>4</v>
      </c>
      <c r="G2207" t="s">
        <v>483</v>
      </c>
      <c r="H2207" t="s">
        <v>6283</v>
      </c>
      <c r="I2207" t="s">
        <v>10463</v>
      </c>
      <c r="J2207" t="s">
        <v>10462</v>
      </c>
      <c r="L2207" t="s">
        <v>10476</v>
      </c>
    </row>
    <row r="2208" spans="1:12" x14ac:dyDescent="0.25">
      <c r="A2208" t="s">
        <v>12801</v>
      </c>
      <c r="B2208" t="s">
        <v>6284</v>
      </c>
      <c r="C2208">
        <v>2429681</v>
      </c>
      <c r="D2208">
        <v>2430310</v>
      </c>
      <c r="E2208" t="s">
        <v>4</v>
      </c>
      <c r="G2208" t="s">
        <v>6285</v>
      </c>
      <c r="H2208" t="s">
        <v>6286</v>
      </c>
      <c r="I2208" t="s">
        <v>10463</v>
      </c>
      <c r="J2208" t="s">
        <v>10462</v>
      </c>
      <c r="K2208" t="s">
        <v>10</v>
      </c>
      <c r="L2208" t="s">
        <v>10476</v>
      </c>
    </row>
    <row r="2209" spans="1:12" x14ac:dyDescent="0.25">
      <c r="A2209" t="s">
        <v>12802</v>
      </c>
      <c r="B2209" t="s">
        <v>6287</v>
      </c>
      <c r="C2209">
        <v>2430307</v>
      </c>
      <c r="D2209">
        <v>2430867</v>
      </c>
      <c r="E2209" t="s">
        <v>4</v>
      </c>
      <c r="G2209" t="s">
        <v>6288</v>
      </c>
      <c r="H2209" t="s">
        <v>6289</v>
      </c>
      <c r="I2209" t="s">
        <v>10463</v>
      </c>
      <c r="J2209" t="s">
        <v>10462</v>
      </c>
      <c r="L2209" t="s">
        <v>10476</v>
      </c>
    </row>
    <row r="2210" spans="1:12" x14ac:dyDescent="0.25">
      <c r="A2210" t="s">
        <v>12803</v>
      </c>
      <c r="B2210" t="s">
        <v>6290</v>
      </c>
      <c r="C2210">
        <v>2430959</v>
      </c>
      <c r="D2210">
        <v>2432740</v>
      </c>
      <c r="E2210" t="s">
        <v>4</v>
      </c>
      <c r="G2210" t="s">
        <v>3343</v>
      </c>
      <c r="H2210" t="s">
        <v>6291</v>
      </c>
      <c r="I2210" t="s">
        <v>10463</v>
      </c>
      <c r="J2210" t="s">
        <v>10462</v>
      </c>
      <c r="L2210" t="s">
        <v>10511</v>
      </c>
    </row>
    <row r="2211" spans="1:12" x14ac:dyDescent="0.25">
      <c r="A2211" t="s">
        <v>12804</v>
      </c>
      <c r="B2211" t="s">
        <v>6292</v>
      </c>
      <c r="C2211">
        <v>2432848</v>
      </c>
      <c r="D2211">
        <v>2433369</v>
      </c>
      <c r="E2211" t="s">
        <v>4</v>
      </c>
      <c r="G2211" t="s">
        <v>137</v>
      </c>
      <c r="H2211" t="s">
        <v>6293</v>
      </c>
      <c r="I2211" t="s">
        <v>10463</v>
      </c>
      <c r="J2211" t="s">
        <v>10461</v>
      </c>
      <c r="L2211" t="s">
        <v>10511</v>
      </c>
    </row>
    <row r="2212" spans="1:12" x14ac:dyDescent="0.25">
      <c r="A2212" t="s">
        <v>12805</v>
      </c>
      <c r="B2212" t="s">
        <v>6294</v>
      </c>
      <c r="C2212">
        <v>2433397</v>
      </c>
      <c r="D2212">
        <v>2433960</v>
      </c>
      <c r="E2212" t="s">
        <v>1</v>
      </c>
      <c r="G2212" t="s">
        <v>6295</v>
      </c>
      <c r="H2212" t="s">
        <v>6296</v>
      </c>
      <c r="I2212" t="s">
        <v>10463</v>
      </c>
      <c r="J2212" t="s">
        <v>10461</v>
      </c>
      <c r="L2212" t="s">
        <v>10511</v>
      </c>
    </row>
    <row r="2213" spans="1:12" x14ac:dyDescent="0.25">
      <c r="A2213" t="s">
        <v>12806</v>
      </c>
      <c r="B2213" t="s">
        <v>6298</v>
      </c>
      <c r="C2213">
        <v>2434123</v>
      </c>
      <c r="D2213">
        <v>2434764</v>
      </c>
      <c r="E2213" t="s">
        <v>1</v>
      </c>
      <c r="G2213" t="s">
        <v>6299</v>
      </c>
      <c r="H2213" t="s">
        <v>6300</v>
      </c>
      <c r="I2213" t="s">
        <v>10461</v>
      </c>
      <c r="J2213" t="s">
        <v>10461</v>
      </c>
      <c r="L2213" t="s">
        <v>10476</v>
      </c>
    </row>
    <row r="2214" spans="1:12" x14ac:dyDescent="0.25">
      <c r="A2214" t="s">
        <v>12807</v>
      </c>
      <c r="B2214" t="s">
        <v>6301</v>
      </c>
      <c r="C2214">
        <v>2434816</v>
      </c>
      <c r="D2214">
        <v>2435298</v>
      </c>
      <c r="E2214" t="s">
        <v>1</v>
      </c>
      <c r="F2214" t="s">
        <v>6302</v>
      </c>
      <c r="G2214" t="s">
        <v>6303</v>
      </c>
      <c r="H2214" t="s">
        <v>6304</v>
      </c>
      <c r="I2214" t="s">
        <v>10463</v>
      </c>
      <c r="J2214" t="s">
        <v>10462</v>
      </c>
      <c r="K2214" t="s">
        <v>10</v>
      </c>
      <c r="L2214" t="s">
        <v>10476</v>
      </c>
    </row>
    <row r="2215" spans="1:12" x14ac:dyDescent="0.25">
      <c r="A2215" t="s">
        <v>12808</v>
      </c>
      <c r="B2215" t="s">
        <v>6305</v>
      </c>
      <c r="C2215">
        <v>2435476</v>
      </c>
      <c r="D2215">
        <v>2435586</v>
      </c>
      <c r="E2215" t="s">
        <v>1</v>
      </c>
      <c r="G2215" t="s">
        <v>76</v>
      </c>
      <c r="H2215" t="s">
        <v>6306</v>
      </c>
      <c r="I2215" t="s">
        <v>10463</v>
      </c>
      <c r="J2215" t="s">
        <v>10461</v>
      </c>
      <c r="L2215" t="s">
        <v>10476</v>
      </c>
    </row>
    <row r="2216" spans="1:12" x14ac:dyDescent="0.25">
      <c r="A2216" t="s">
        <v>12809</v>
      </c>
      <c r="B2216" t="s">
        <v>6307</v>
      </c>
      <c r="C2216">
        <v>2435754</v>
      </c>
      <c r="D2216">
        <v>2436383</v>
      </c>
      <c r="E2216" t="s">
        <v>4</v>
      </c>
      <c r="G2216" t="s">
        <v>1028</v>
      </c>
      <c r="H2216" t="s">
        <v>6308</v>
      </c>
      <c r="I2216" t="s">
        <v>10463</v>
      </c>
      <c r="J2216" t="s">
        <v>10462</v>
      </c>
      <c r="K2216" t="s">
        <v>10</v>
      </c>
      <c r="L2216" t="s">
        <v>10476</v>
      </c>
    </row>
    <row r="2217" spans="1:12" x14ac:dyDescent="0.25">
      <c r="A2217" t="s">
        <v>12810</v>
      </c>
      <c r="B2217" t="s">
        <v>6309</v>
      </c>
      <c r="C2217">
        <v>2436380</v>
      </c>
      <c r="D2217">
        <v>2437219</v>
      </c>
      <c r="E2217" t="s">
        <v>4</v>
      </c>
      <c r="G2217" t="s">
        <v>6310</v>
      </c>
      <c r="H2217" t="s">
        <v>6311</v>
      </c>
      <c r="I2217" t="s">
        <v>10461</v>
      </c>
      <c r="J2217" t="s">
        <v>10462</v>
      </c>
      <c r="L2217" t="s">
        <v>10511</v>
      </c>
    </row>
    <row r="2218" spans="1:12" x14ac:dyDescent="0.25">
      <c r="A2218" t="s">
        <v>12811</v>
      </c>
      <c r="B2218" t="s">
        <v>6312</v>
      </c>
      <c r="C2218">
        <v>2437366</v>
      </c>
      <c r="D2218">
        <v>2437677</v>
      </c>
      <c r="E2218" t="s">
        <v>1</v>
      </c>
      <c r="G2218" t="s">
        <v>2616</v>
      </c>
      <c r="H2218" t="s">
        <v>6313</v>
      </c>
      <c r="I2218" t="s">
        <v>10463</v>
      </c>
      <c r="J2218" t="s">
        <v>10461</v>
      </c>
      <c r="L2218" t="s">
        <v>10477</v>
      </c>
    </row>
    <row r="2219" spans="1:12" x14ac:dyDescent="0.25">
      <c r="A2219" t="s">
        <v>12812</v>
      </c>
      <c r="B2219" t="s">
        <v>6314</v>
      </c>
      <c r="C2219">
        <v>2437686</v>
      </c>
      <c r="D2219">
        <v>2438333</v>
      </c>
      <c r="E2219" t="s">
        <v>1</v>
      </c>
      <c r="G2219" t="s">
        <v>76</v>
      </c>
      <c r="H2219" t="s">
        <v>6315</v>
      </c>
      <c r="I2219" t="s">
        <v>10463</v>
      </c>
      <c r="J2219" t="s">
        <v>10462</v>
      </c>
      <c r="L2219" t="s">
        <v>10513</v>
      </c>
    </row>
    <row r="2220" spans="1:12" x14ac:dyDescent="0.25">
      <c r="A2220" t="s">
        <v>12813</v>
      </c>
      <c r="B2220" t="s">
        <v>6316</v>
      </c>
      <c r="C2220">
        <v>2438351</v>
      </c>
      <c r="D2220">
        <v>2439589</v>
      </c>
      <c r="E2220" t="s">
        <v>1</v>
      </c>
      <c r="G2220" t="s">
        <v>76</v>
      </c>
      <c r="H2220" t="s">
        <v>6317</v>
      </c>
      <c r="I2220" t="s">
        <v>10461</v>
      </c>
      <c r="J2220" t="s">
        <v>10461</v>
      </c>
      <c r="L2220" t="s">
        <v>10511</v>
      </c>
    </row>
    <row r="2221" spans="1:12" x14ac:dyDescent="0.25">
      <c r="A2221" t="s">
        <v>12814</v>
      </c>
      <c r="B2221" t="s">
        <v>6318</v>
      </c>
      <c r="C2221">
        <v>2439791</v>
      </c>
      <c r="D2221">
        <v>2440519</v>
      </c>
      <c r="E2221" t="s">
        <v>1</v>
      </c>
      <c r="G2221" t="s">
        <v>1226</v>
      </c>
      <c r="H2221" t="s">
        <v>6319</v>
      </c>
      <c r="I2221" t="s">
        <v>10463</v>
      </c>
      <c r="J2221" t="s">
        <v>10461</v>
      </c>
      <c r="L2221" t="s">
        <v>10477</v>
      </c>
    </row>
    <row r="2222" spans="1:12" x14ac:dyDescent="0.25">
      <c r="A2222" t="s">
        <v>12815</v>
      </c>
      <c r="B2222" t="s">
        <v>6320</v>
      </c>
      <c r="C2222">
        <v>2440516</v>
      </c>
      <c r="D2222">
        <v>2441148</v>
      </c>
      <c r="E2222" t="s">
        <v>1</v>
      </c>
      <c r="G2222" t="s">
        <v>6321</v>
      </c>
      <c r="H2222" t="s">
        <v>6322</v>
      </c>
      <c r="I2222" t="s">
        <v>10463</v>
      </c>
      <c r="J2222" t="s">
        <v>10462</v>
      </c>
      <c r="L2222" t="s">
        <v>10476</v>
      </c>
    </row>
    <row r="2223" spans="1:12" x14ac:dyDescent="0.25">
      <c r="A2223" t="s">
        <v>12816</v>
      </c>
      <c r="B2223" t="s">
        <v>6323</v>
      </c>
      <c r="C2223">
        <v>2441149</v>
      </c>
      <c r="D2223">
        <v>2442567</v>
      </c>
      <c r="E2223" t="s">
        <v>4</v>
      </c>
      <c r="G2223" t="s">
        <v>6324</v>
      </c>
      <c r="H2223" t="s">
        <v>6325</v>
      </c>
      <c r="I2223" t="s">
        <v>10463</v>
      </c>
      <c r="J2223" t="s">
        <v>10462</v>
      </c>
      <c r="K2223" t="s">
        <v>10</v>
      </c>
      <c r="L2223" t="s">
        <v>10476</v>
      </c>
    </row>
    <row r="2224" spans="1:12" x14ac:dyDescent="0.25">
      <c r="A2224" t="s">
        <v>12817</v>
      </c>
      <c r="B2224" t="s">
        <v>6326</v>
      </c>
      <c r="C2224">
        <v>2442546</v>
      </c>
      <c r="D2224">
        <v>2442866</v>
      </c>
      <c r="E2224" t="s">
        <v>4</v>
      </c>
      <c r="G2224" t="s">
        <v>76</v>
      </c>
      <c r="H2224" t="s">
        <v>6327</v>
      </c>
      <c r="I2224" t="s">
        <v>10463</v>
      </c>
      <c r="J2224" t="s">
        <v>10462</v>
      </c>
      <c r="L2224" t="s">
        <v>10511</v>
      </c>
    </row>
    <row r="2225" spans="1:12" x14ac:dyDescent="0.25">
      <c r="A2225" t="s">
        <v>12818</v>
      </c>
      <c r="B2225" t="s">
        <v>6328</v>
      </c>
      <c r="C2225">
        <v>2442876</v>
      </c>
      <c r="D2225">
        <v>2444141</v>
      </c>
      <c r="E2225" t="s">
        <v>4</v>
      </c>
      <c r="G2225" t="s">
        <v>6329</v>
      </c>
      <c r="H2225" t="s">
        <v>6330</v>
      </c>
      <c r="I2225" t="s">
        <v>10463</v>
      </c>
      <c r="J2225" t="s">
        <v>10462</v>
      </c>
      <c r="L2225" t="s">
        <v>10511</v>
      </c>
    </row>
    <row r="2226" spans="1:12" x14ac:dyDescent="0.25">
      <c r="A2226" t="s">
        <v>12819</v>
      </c>
      <c r="B2226" t="s">
        <v>6332</v>
      </c>
      <c r="C2226">
        <v>2444280</v>
      </c>
      <c r="D2226">
        <v>2444861</v>
      </c>
      <c r="E2226" t="s">
        <v>1</v>
      </c>
      <c r="G2226" t="s">
        <v>6333</v>
      </c>
      <c r="H2226" t="s">
        <v>6334</v>
      </c>
      <c r="I2226" t="s">
        <v>10463</v>
      </c>
      <c r="J2226" t="s">
        <v>10462</v>
      </c>
      <c r="L2226" t="s">
        <v>10476</v>
      </c>
    </row>
    <row r="2227" spans="1:12" x14ac:dyDescent="0.25">
      <c r="A2227" t="s">
        <v>12820</v>
      </c>
      <c r="B2227" t="s">
        <v>6335</v>
      </c>
      <c r="C2227">
        <v>2444803</v>
      </c>
      <c r="D2227">
        <v>2445762</v>
      </c>
      <c r="E2227" t="s">
        <v>1</v>
      </c>
      <c r="G2227" t="s">
        <v>6336</v>
      </c>
      <c r="H2227" t="s">
        <v>6337</v>
      </c>
      <c r="I2227" t="s">
        <v>10463</v>
      </c>
      <c r="J2227" t="s">
        <v>10462</v>
      </c>
      <c r="L2227" t="s">
        <v>10477</v>
      </c>
    </row>
    <row r="2228" spans="1:12" x14ac:dyDescent="0.25">
      <c r="A2228" t="s">
        <v>12821</v>
      </c>
      <c r="B2228" t="s">
        <v>6338</v>
      </c>
      <c r="C2228">
        <v>2445821</v>
      </c>
      <c r="D2228">
        <v>2446528</v>
      </c>
      <c r="E2228" t="s">
        <v>4</v>
      </c>
      <c r="F2228" t="s">
        <v>6339</v>
      </c>
      <c r="G2228" t="s">
        <v>6340</v>
      </c>
      <c r="H2228" t="s">
        <v>6341</v>
      </c>
      <c r="I2228" t="s">
        <v>10463</v>
      </c>
      <c r="J2228" t="s">
        <v>10462</v>
      </c>
      <c r="L2228" t="s">
        <v>10511</v>
      </c>
    </row>
    <row r="2229" spans="1:12" x14ac:dyDescent="0.25">
      <c r="A2229" t="s">
        <v>12822</v>
      </c>
      <c r="B2229" t="s">
        <v>6342</v>
      </c>
      <c r="C2229">
        <v>2446525</v>
      </c>
      <c r="D2229">
        <v>2447418</v>
      </c>
      <c r="E2229" t="s">
        <v>4</v>
      </c>
      <c r="F2229" t="s">
        <v>6343</v>
      </c>
      <c r="G2229" t="s">
        <v>6344</v>
      </c>
      <c r="H2229" t="s">
        <v>6345</v>
      </c>
      <c r="I2229" t="s">
        <v>10463</v>
      </c>
      <c r="J2229" t="s">
        <v>10462</v>
      </c>
      <c r="L2229" t="s">
        <v>10476</v>
      </c>
    </row>
    <row r="2230" spans="1:12" x14ac:dyDescent="0.25">
      <c r="A2230" t="s">
        <v>12823</v>
      </c>
      <c r="B2230" t="s">
        <v>6346</v>
      </c>
      <c r="C2230">
        <v>2447415</v>
      </c>
      <c r="D2230">
        <v>2448032</v>
      </c>
      <c r="E2230" t="s">
        <v>4</v>
      </c>
      <c r="G2230" t="s">
        <v>6347</v>
      </c>
      <c r="H2230" t="s">
        <v>6348</v>
      </c>
      <c r="I2230" t="s">
        <v>10463</v>
      </c>
      <c r="J2230" t="s">
        <v>10462</v>
      </c>
      <c r="L2230" t="s">
        <v>10477</v>
      </c>
    </row>
    <row r="2231" spans="1:12" x14ac:dyDescent="0.25">
      <c r="A2231" t="s">
        <v>12824</v>
      </c>
      <c r="B2231" t="s">
        <v>6349</v>
      </c>
      <c r="C2231">
        <v>2448029</v>
      </c>
      <c r="D2231">
        <v>2448739</v>
      </c>
      <c r="E2231" t="s">
        <v>4</v>
      </c>
      <c r="G2231" t="s">
        <v>5315</v>
      </c>
      <c r="H2231" t="s">
        <v>6350</v>
      </c>
      <c r="I2231" t="s">
        <v>10463</v>
      </c>
      <c r="J2231" t="s">
        <v>10462</v>
      </c>
      <c r="L2231" t="s">
        <v>10511</v>
      </c>
    </row>
    <row r="2232" spans="1:12" x14ac:dyDescent="0.25">
      <c r="A2232" t="s">
        <v>12825</v>
      </c>
      <c r="B2232" t="s">
        <v>6351</v>
      </c>
      <c r="C2232">
        <v>2448736</v>
      </c>
      <c r="D2232">
        <v>2449281</v>
      </c>
      <c r="E2232" t="s">
        <v>1</v>
      </c>
      <c r="G2232" t="s">
        <v>6352</v>
      </c>
      <c r="H2232" t="s">
        <v>6353</v>
      </c>
      <c r="I2232" t="s">
        <v>10463</v>
      </c>
      <c r="J2232" t="s">
        <v>10461</v>
      </c>
      <c r="L2232" t="s">
        <v>10476</v>
      </c>
    </row>
    <row r="2233" spans="1:12" x14ac:dyDescent="0.25">
      <c r="A2233" t="s">
        <v>12826</v>
      </c>
      <c r="B2233" t="s">
        <v>6354</v>
      </c>
      <c r="C2233">
        <v>2449310</v>
      </c>
      <c r="D2233">
        <v>2450335</v>
      </c>
      <c r="E2233" t="s">
        <v>4</v>
      </c>
      <c r="G2233" t="s">
        <v>137</v>
      </c>
      <c r="H2233" t="s">
        <v>6355</v>
      </c>
      <c r="I2233" t="s">
        <v>10463</v>
      </c>
      <c r="J2233" t="s">
        <v>10462</v>
      </c>
      <c r="K2233" t="s">
        <v>10</v>
      </c>
      <c r="L2233" t="s">
        <v>10476</v>
      </c>
    </row>
    <row r="2234" spans="1:12" x14ac:dyDescent="0.25">
      <c r="A2234" t="s">
        <v>12827</v>
      </c>
      <c r="B2234" t="s">
        <v>6356</v>
      </c>
      <c r="C2234">
        <v>2450438</v>
      </c>
      <c r="D2234">
        <v>2451238</v>
      </c>
      <c r="E2234" t="s">
        <v>4</v>
      </c>
      <c r="G2234" t="s">
        <v>6357</v>
      </c>
      <c r="H2234" t="s">
        <v>6358</v>
      </c>
      <c r="I2234" t="s">
        <v>10463</v>
      </c>
      <c r="J2234" t="s">
        <v>10462</v>
      </c>
      <c r="K2234" t="s">
        <v>10</v>
      </c>
      <c r="L2234" t="s">
        <v>10476</v>
      </c>
    </row>
    <row r="2235" spans="1:12" x14ac:dyDescent="0.25">
      <c r="A2235" t="s">
        <v>12828</v>
      </c>
      <c r="B2235" t="s">
        <v>6359</v>
      </c>
      <c r="C2235">
        <v>2451284</v>
      </c>
      <c r="D2235">
        <v>2452405</v>
      </c>
      <c r="E2235" t="s">
        <v>4</v>
      </c>
      <c r="G2235" t="s">
        <v>3154</v>
      </c>
      <c r="H2235" t="s">
        <v>6360</v>
      </c>
      <c r="I2235" t="s">
        <v>10463</v>
      </c>
      <c r="J2235" t="s">
        <v>10462</v>
      </c>
      <c r="K2235" t="s">
        <v>10</v>
      </c>
      <c r="L2235" t="s">
        <v>10476</v>
      </c>
    </row>
    <row r="2236" spans="1:12" x14ac:dyDescent="0.25">
      <c r="A2236" t="s">
        <v>12829</v>
      </c>
      <c r="B2236" t="s">
        <v>6361</v>
      </c>
      <c r="C2236">
        <v>2452412</v>
      </c>
      <c r="D2236">
        <v>2453350</v>
      </c>
      <c r="E2236" t="s">
        <v>4</v>
      </c>
      <c r="G2236" t="s">
        <v>6362</v>
      </c>
      <c r="H2236" t="s">
        <v>6363</v>
      </c>
      <c r="I2236" t="s">
        <v>10463</v>
      </c>
      <c r="J2236" t="s">
        <v>10462</v>
      </c>
      <c r="K2236" t="s">
        <v>10</v>
      </c>
      <c r="L2236" t="s">
        <v>10476</v>
      </c>
    </row>
    <row r="2237" spans="1:12" x14ac:dyDescent="0.25">
      <c r="A2237" t="s">
        <v>12830</v>
      </c>
      <c r="B2237" t="s">
        <v>6364</v>
      </c>
      <c r="C2237">
        <v>2453477</v>
      </c>
      <c r="D2237">
        <v>2454331</v>
      </c>
      <c r="E2237" t="s">
        <v>1</v>
      </c>
      <c r="G2237" t="s">
        <v>137</v>
      </c>
      <c r="H2237" t="s">
        <v>6365</v>
      </c>
      <c r="I2237" t="s">
        <v>10461</v>
      </c>
      <c r="J2237" t="s">
        <v>10461</v>
      </c>
      <c r="L2237" t="s">
        <v>10476</v>
      </c>
    </row>
    <row r="2238" spans="1:12" x14ac:dyDescent="0.25">
      <c r="A2238" t="s">
        <v>12831</v>
      </c>
      <c r="B2238" t="s">
        <v>6366</v>
      </c>
      <c r="C2238">
        <v>2454519</v>
      </c>
      <c r="D2238">
        <v>2454854</v>
      </c>
      <c r="E2238" t="s">
        <v>4</v>
      </c>
      <c r="G2238" t="s">
        <v>6158</v>
      </c>
      <c r="H2238" t="s">
        <v>6367</v>
      </c>
      <c r="I2238" t="s">
        <v>10463</v>
      </c>
      <c r="J2238" t="s">
        <v>10461</v>
      </c>
      <c r="L2238" t="s">
        <v>10476</v>
      </c>
    </row>
    <row r="2239" spans="1:12" x14ac:dyDescent="0.25">
      <c r="A2239" t="s">
        <v>12832</v>
      </c>
      <c r="B2239" t="s">
        <v>6369</v>
      </c>
      <c r="C2239">
        <v>2455008</v>
      </c>
      <c r="D2239">
        <v>2456885</v>
      </c>
      <c r="E2239" t="s">
        <v>4</v>
      </c>
      <c r="G2239" t="s">
        <v>6370</v>
      </c>
      <c r="H2239" t="s">
        <v>6371</v>
      </c>
      <c r="I2239" t="s">
        <v>10461</v>
      </c>
      <c r="J2239" t="s">
        <v>10461</v>
      </c>
      <c r="L2239" t="s">
        <v>10477</v>
      </c>
    </row>
    <row r="2240" spans="1:12" x14ac:dyDescent="0.25">
      <c r="A2240" t="s">
        <v>12833</v>
      </c>
      <c r="B2240" t="s">
        <v>6372</v>
      </c>
      <c r="C2240">
        <v>2457093</v>
      </c>
      <c r="D2240">
        <v>2457431</v>
      </c>
      <c r="E2240" t="s">
        <v>4</v>
      </c>
      <c r="G2240" t="s">
        <v>137</v>
      </c>
      <c r="H2240" t="s">
        <v>6373</v>
      </c>
      <c r="I2240" t="s">
        <v>10463</v>
      </c>
      <c r="J2240" t="s">
        <v>10462</v>
      </c>
      <c r="K2240" t="s">
        <v>10</v>
      </c>
      <c r="L2240" t="s">
        <v>10476</v>
      </c>
    </row>
    <row r="2241" spans="1:12" x14ac:dyDescent="0.25">
      <c r="A2241" t="s">
        <v>12834</v>
      </c>
      <c r="B2241" t="s">
        <v>6374</v>
      </c>
      <c r="C2241">
        <v>2457494</v>
      </c>
      <c r="D2241">
        <v>2458384</v>
      </c>
      <c r="E2241" t="s">
        <v>1</v>
      </c>
      <c r="G2241" t="s">
        <v>6375</v>
      </c>
      <c r="H2241" t="s">
        <v>6376</v>
      </c>
      <c r="I2241" t="s">
        <v>10463</v>
      </c>
      <c r="J2241" t="s">
        <v>10462</v>
      </c>
      <c r="L2241" t="s">
        <v>10476</v>
      </c>
    </row>
    <row r="2242" spans="1:12" x14ac:dyDescent="0.25">
      <c r="A2242" t="s">
        <v>12835</v>
      </c>
      <c r="B2242" t="s">
        <v>6377</v>
      </c>
      <c r="C2242">
        <v>2458478</v>
      </c>
      <c r="D2242">
        <v>2459416</v>
      </c>
      <c r="E2242" t="s">
        <v>1</v>
      </c>
      <c r="G2242" t="s">
        <v>1687</v>
      </c>
      <c r="H2242" t="s">
        <v>6378</v>
      </c>
      <c r="I2242" t="s">
        <v>10463</v>
      </c>
      <c r="J2242" t="s">
        <v>10462</v>
      </c>
      <c r="L2242" t="s">
        <v>10477</v>
      </c>
    </row>
    <row r="2243" spans="1:12" x14ac:dyDescent="0.25">
      <c r="A2243" t="s">
        <v>12836</v>
      </c>
      <c r="B2243" t="s">
        <v>6379</v>
      </c>
      <c r="C2243">
        <v>2459534</v>
      </c>
      <c r="D2243">
        <v>2460208</v>
      </c>
      <c r="E2243" t="s">
        <v>1</v>
      </c>
      <c r="G2243" t="s">
        <v>76</v>
      </c>
      <c r="H2243" t="s">
        <v>6380</v>
      </c>
      <c r="I2243" t="s">
        <v>10463</v>
      </c>
      <c r="J2243" t="s">
        <v>10461</v>
      </c>
      <c r="L2243" t="s">
        <v>10476</v>
      </c>
    </row>
    <row r="2244" spans="1:12" x14ac:dyDescent="0.25">
      <c r="A2244" t="s">
        <v>12837</v>
      </c>
      <c r="B2244" t="s">
        <v>6381</v>
      </c>
      <c r="C2244">
        <v>2460236</v>
      </c>
      <c r="D2244">
        <v>2460430</v>
      </c>
      <c r="E2244" t="s">
        <v>1</v>
      </c>
      <c r="G2244" t="s">
        <v>467</v>
      </c>
      <c r="H2244" t="s">
        <v>6382</v>
      </c>
      <c r="I2244" t="s">
        <v>10461</v>
      </c>
      <c r="J2244" t="s">
        <v>10462</v>
      </c>
      <c r="L2244" t="s">
        <v>10477</v>
      </c>
    </row>
    <row r="2245" spans="1:12" x14ac:dyDescent="0.25">
      <c r="A2245" t="s">
        <v>12838</v>
      </c>
      <c r="B2245" t="s">
        <v>6383</v>
      </c>
      <c r="C2245">
        <v>2460427</v>
      </c>
      <c r="D2245">
        <v>2460942</v>
      </c>
      <c r="E2245" t="s">
        <v>1</v>
      </c>
      <c r="G2245" t="s">
        <v>137</v>
      </c>
      <c r="H2245" t="s">
        <v>6384</v>
      </c>
      <c r="I2245" t="s">
        <v>10463</v>
      </c>
      <c r="J2245" t="s">
        <v>10461</v>
      </c>
      <c r="L2245" t="s">
        <v>10477</v>
      </c>
    </row>
    <row r="2246" spans="1:12" x14ac:dyDescent="0.25">
      <c r="A2246" t="s">
        <v>12839</v>
      </c>
      <c r="B2246" t="s">
        <v>6385</v>
      </c>
      <c r="C2246">
        <v>2460852</v>
      </c>
      <c r="D2246">
        <v>2461289</v>
      </c>
      <c r="E2246" t="s">
        <v>1</v>
      </c>
      <c r="G2246" t="s">
        <v>137</v>
      </c>
      <c r="H2246" t="s">
        <v>6386</v>
      </c>
      <c r="I2246" t="s">
        <v>10463</v>
      </c>
      <c r="J2246" t="s">
        <v>10461</v>
      </c>
      <c r="L2246" t="s">
        <v>10476</v>
      </c>
    </row>
    <row r="2247" spans="1:12" x14ac:dyDescent="0.25">
      <c r="A2247" t="s">
        <v>12840</v>
      </c>
      <c r="B2247" t="s">
        <v>6387</v>
      </c>
      <c r="C2247">
        <v>2461318</v>
      </c>
      <c r="D2247">
        <v>2461581</v>
      </c>
      <c r="E2247" t="s">
        <v>1</v>
      </c>
      <c r="G2247" t="s">
        <v>76</v>
      </c>
      <c r="H2247" t="s">
        <v>6388</v>
      </c>
      <c r="I2247" t="s">
        <v>10463</v>
      </c>
      <c r="J2247" t="s">
        <v>10461</v>
      </c>
      <c r="L2247" t="s">
        <v>10476</v>
      </c>
    </row>
    <row r="2248" spans="1:12" x14ac:dyDescent="0.25">
      <c r="A2248" t="s">
        <v>12841</v>
      </c>
      <c r="B2248" t="s">
        <v>6389</v>
      </c>
      <c r="C2248">
        <v>2461698</v>
      </c>
      <c r="D2248">
        <v>2462216</v>
      </c>
      <c r="E2248" t="s">
        <v>1</v>
      </c>
      <c r="G2248" t="s">
        <v>76</v>
      </c>
      <c r="H2248" t="s">
        <v>6390</v>
      </c>
      <c r="I2248" t="s">
        <v>10461</v>
      </c>
      <c r="J2248" t="s">
        <v>10461</v>
      </c>
      <c r="L2248" t="s">
        <v>10476</v>
      </c>
    </row>
    <row r="2249" spans="1:12" x14ac:dyDescent="0.25">
      <c r="A2249" t="s">
        <v>12842</v>
      </c>
      <c r="B2249" t="s">
        <v>6391</v>
      </c>
      <c r="C2249">
        <v>2462335</v>
      </c>
      <c r="D2249">
        <v>2463360</v>
      </c>
      <c r="E2249" t="s">
        <v>1</v>
      </c>
      <c r="G2249" t="s">
        <v>6392</v>
      </c>
      <c r="H2249" t="s">
        <v>6393</v>
      </c>
      <c r="I2249" t="s">
        <v>10463</v>
      </c>
      <c r="J2249" t="s">
        <v>10462</v>
      </c>
      <c r="L2249" t="s">
        <v>10476</v>
      </c>
    </row>
    <row r="2250" spans="1:12" x14ac:dyDescent="0.25">
      <c r="A2250" t="s">
        <v>12843</v>
      </c>
      <c r="B2250" t="s">
        <v>6394</v>
      </c>
      <c r="C2250">
        <v>2463535</v>
      </c>
      <c r="D2250">
        <v>2464719</v>
      </c>
      <c r="E2250" t="s">
        <v>4</v>
      </c>
      <c r="G2250" t="s">
        <v>6395</v>
      </c>
      <c r="H2250" t="s">
        <v>6396</v>
      </c>
      <c r="I2250" t="s">
        <v>10463</v>
      </c>
      <c r="J2250" t="s">
        <v>10462</v>
      </c>
      <c r="K2250" t="s">
        <v>10</v>
      </c>
      <c r="L2250" t="s">
        <v>10477</v>
      </c>
    </row>
    <row r="2251" spans="1:12" x14ac:dyDescent="0.25">
      <c r="A2251" t="s">
        <v>12844</v>
      </c>
      <c r="B2251" t="s">
        <v>6397</v>
      </c>
      <c r="C2251">
        <v>2464700</v>
      </c>
      <c r="D2251">
        <v>2465164</v>
      </c>
      <c r="E2251" t="s">
        <v>4</v>
      </c>
      <c r="G2251" t="s">
        <v>6398</v>
      </c>
      <c r="H2251" t="s">
        <v>6399</v>
      </c>
      <c r="I2251" t="s">
        <v>10463</v>
      </c>
      <c r="J2251" t="s">
        <v>10461</v>
      </c>
      <c r="L2251" t="s">
        <v>10477</v>
      </c>
    </row>
    <row r="2252" spans="1:12" x14ac:dyDescent="0.25">
      <c r="A2252" t="s">
        <v>12846</v>
      </c>
      <c r="B2252" t="s">
        <v>6401</v>
      </c>
      <c r="C2252">
        <v>2465823</v>
      </c>
      <c r="D2252">
        <v>2466731</v>
      </c>
      <c r="E2252" t="s">
        <v>1</v>
      </c>
      <c r="F2252" t="s">
        <v>6402</v>
      </c>
      <c r="G2252" t="s">
        <v>6403</v>
      </c>
      <c r="H2252" t="s">
        <v>6404</v>
      </c>
      <c r="I2252" t="s">
        <v>10463</v>
      </c>
      <c r="J2252" t="s">
        <v>10462</v>
      </c>
      <c r="K2252" t="s">
        <v>10</v>
      </c>
      <c r="L2252" t="s">
        <v>10476</v>
      </c>
    </row>
    <row r="2253" spans="1:12" x14ac:dyDescent="0.25">
      <c r="A2253" t="s">
        <v>12847</v>
      </c>
      <c r="B2253" t="s">
        <v>6406</v>
      </c>
      <c r="C2253">
        <v>2466949</v>
      </c>
      <c r="D2253">
        <v>2467884</v>
      </c>
      <c r="E2253" t="s">
        <v>1</v>
      </c>
      <c r="G2253" t="s">
        <v>6407</v>
      </c>
      <c r="H2253" t="s">
        <v>6408</v>
      </c>
      <c r="I2253" t="s">
        <v>10463</v>
      </c>
      <c r="J2253" t="s">
        <v>10462</v>
      </c>
      <c r="L2253" t="s">
        <v>10476</v>
      </c>
    </row>
    <row r="2254" spans="1:12" x14ac:dyDescent="0.25">
      <c r="A2254" t="s">
        <v>12848</v>
      </c>
      <c r="B2254" t="s">
        <v>6409</v>
      </c>
      <c r="C2254">
        <v>2468002</v>
      </c>
      <c r="D2254">
        <v>2469219</v>
      </c>
      <c r="E2254" t="s">
        <v>1</v>
      </c>
      <c r="G2254" t="s">
        <v>1767</v>
      </c>
      <c r="H2254" t="s">
        <v>6410</v>
      </c>
      <c r="I2254" t="s">
        <v>10463</v>
      </c>
      <c r="J2254" t="s">
        <v>10462</v>
      </c>
      <c r="K2254" t="s">
        <v>10</v>
      </c>
      <c r="L2254" t="s">
        <v>10511</v>
      </c>
    </row>
    <row r="2255" spans="1:12" x14ac:dyDescent="0.25">
      <c r="A2255" t="s">
        <v>12849</v>
      </c>
      <c r="B2255" t="s">
        <v>6411</v>
      </c>
      <c r="C2255">
        <v>2469374</v>
      </c>
      <c r="D2255">
        <v>2470195</v>
      </c>
      <c r="E2255" t="s">
        <v>1</v>
      </c>
      <c r="G2255" t="s">
        <v>3353</v>
      </c>
      <c r="H2255" t="s">
        <v>6412</v>
      </c>
      <c r="I2255" t="s">
        <v>10463</v>
      </c>
      <c r="J2255" t="s">
        <v>10462</v>
      </c>
      <c r="K2255" t="s">
        <v>10</v>
      </c>
      <c r="L2255" t="s">
        <v>10476</v>
      </c>
    </row>
    <row r="2256" spans="1:12" x14ac:dyDescent="0.25">
      <c r="A2256" t="s">
        <v>12850</v>
      </c>
      <c r="B2256" t="s">
        <v>6413</v>
      </c>
      <c r="C2256">
        <v>2470434</v>
      </c>
      <c r="D2256">
        <v>2470955</v>
      </c>
      <c r="E2256" t="s">
        <v>4</v>
      </c>
      <c r="F2256" t="s">
        <v>6414</v>
      </c>
      <c r="G2256" t="s">
        <v>6415</v>
      </c>
      <c r="H2256" t="s">
        <v>6416</v>
      </c>
      <c r="I2256" t="s">
        <v>10463</v>
      </c>
      <c r="J2256" t="s">
        <v>10462</v>
      </c>
      <c r="L2256" t="s">
        <v>10476</v>
      </c>
    </row>
    <row r="2257" spans="1:12" x14ac:dyDescent="0.25">
      <c r="A2257" t="s">
        <v>12851</v>
      </c>
      <c r="B2257" t="s">
        <v>6417</v>
      </c>
      <c r="C2257">
        <v>2471231</v>
      </c>
      <c r="D2257">
        <v>2472748</v>
      </c>
      <c r="E2257" t="s">
        <v>4</v>
      </c>
      <c r="G2257" t="s">
        <v>6418</v>
      </c>
      <c r="H2257" t="s">
        <v>6419</v>
      </c>
      <c r="I2257" t="s">
        <v>10463</v>
      </c>
      <c r="J2257" t="s">
        <v>10462</v>
      </c>
      <c r="L2257" t="s">
        <v>10476</v>
      </c>
    </row>
    <row r="2258" spans="1:12" x14ac:dyDescent="0.25">
      <c r="A2258" t="s">
        <v>12852</v>
      </c>
      <c r="B2258" t="s">
        <v>6420</v>
      </c>
      <c r="C2258">
        <v>2472776</v>
      </c>
      <c r="D2258">
        <v>2472991</v>
      </c>
      <c r="E2258" t="s">
        <v>4</v>
      </c>
      <c r="G2258" t="s">
        <v>137</v>
      </c>
      <c r="H2258" t="s">
        <v>6421</v>
      </c>
      <c r="I2258" t="s">
        <v>10463</v>
      </c>
      <c r="J2258" t="s">
        <v>10462</v>
      </c>
      <c r="K2258" t="s">
        <v>10</v>
      </c>
      <c r="L2258" t="s">
        <v>10476</v>
      </c>
    </row>
    <row r="2259" spans="1:12" x14ac:dyDescent="0.25">
      <c r="A2259" t="s">
        <v>12853</v>
      </c>
      <c r="B2259" t="s">
        <v>6422</v>
      </c>
      <c r="C2259">
        <v>2472976</v>
      </c>
      <c r="D2259">
        <v>2473827</v>
      </c>
      <c r="E2259" t="s">
        <v>4</v>
      </c>
      <c r="G2259" t="s">
        <v>5365</v>
      </c>
      <c r="H2259" t="s">
        <v>6423</v>
      </c>
      <c r="I2259" t="s">
        <v>10463</v>
      </c>
      <c r="J2259" t="s">
        <v>10461</v>
      </c>
      <c r="L2259" t="s">
        <v>10511</v>
      </c>
    </row>
    <row r="2260" spans="1:12" x14ac:dyDescent="0.25">
      <c r="A2260" t="s">
        <v>12854</v>
      </c>
      <c r="B2260" t="s">
        <v>6424</v>
      </c>
      <c r="C2260">
        <v>2473963</v>
      </c>
      <c r="D2260">
        <v>2474481</v>
      </c>
      <c r="E2260" t="s">
        <v>4</v>
      </c>
      <c r="G2260" t="s">
        <v>6425</v>
      </c>
      <c r="H2260" t="s">
        <v>6426</v>
      </c>
      <c r="I2260" t="s">
        <v>10463</v>
      </c>
      <c r="J2260" t="s">
        <v>10462</v>
      </c>
      <c r="L2260" t="s">
        <v>10476</v>
      </c>
    </row>
    <row r="2261" spans="1:12" x14ac:dyDescent="0.25">
      <c r="A2261" t="s">
        <v>12855</v>
      </c>
      <c r="B2261" t="s">
        <v>6427</v>
      </c>
      <c r="C2261">
        <v>2474478</v>
      </c>
      <c r="D2261">
        <v>2475422</v>
      </c>
      <c r="E2261" t="s">
        <v>1</v>
      </c>
      <c r="G2261" t="s">
        <v>6428</v>
      </c>
      <c r="H2261" t="s">
        <v>6429</v>
      </c>
      <c r="I2261" t="s">
        <v>10463</v>
      </c>
      <c r="J2261" t="s">
        <v>10462</v>
      </c>
      <c r="L2261" t="s">
        <v>10476</v>
      </c>
    </row>
    <row r="2262" spans="1:12" x14ac:dyDescent="0.25">
      <c r="A2262" t="s">
        <v>12856</v>
      </c>
      <c r="B2262" t="s">
        <v>6430</v>
      </c>
      <c r="C2262">
        <v>2475540</v>
      </c>
      <c r="D2262">
        <v>2475935</v>
      </c>
      <c r="E2262" t="s">
        <v>4</v>
      </c>
      <c r="F2262" t="s">
        <v>6431</v>
      </c>
      <c r="G2262" t="s">
        <v>6432</v>
      </c>
      <c r="H2262" t="s">
        <v>6433</v>
      </c>
      <c r="I2262" t="s">
        <v>10463</v>
      </c>
      <c r="J2262" t="s">
        <v>10462</v>
      </c>
      <c r="L2262" t="s">
        <v>10476</v>
      </c>
    </row>
    <row r="2263" spans="1:12" x14ac:dyDescent="0.25">
      <c r="A2263" t="s">
        <v>12857</v>
      </c>
      <c r="B2263" t="s">
        <v>6434</v>
      </c>
      <c r="C2263">
        <v>2475998</v>
      </c>
      <c r="D2263">
        <v>2476834</v>
      </c>
      <c r="E2263" t="s">
        <v>4</v>
      </c>
      <c r="G2263" t="s">
        <v>6435</v>
      </c>
      <c r="H2263" t="s">
        <v>6436</v>
      </c>
      <c r="I2263" t="s">
        <v>10463</v>
      </c>
      <c r="J2263" t="s">
        <v>10462</v>
      </c>
      <c r="K2263" t="s">
        <v>10</v>
      </c>
      <c r="L2263" t="s">
        <v>10476</v>
      </c>
    </row>
    <row r="2264" spans="1:12" x14ac:dyDescent="0.25">
      <c r="A2264" t="s">
        <v>12858</v>
      </c>
      <c r="B2264" t="s">
        <v>6437</v>
      </c>
      <c r="C2264">
        <v>2476809</v>
      </c>
      <c r="D2264">
        <v>2477789</v>
      </c>
      <c r="E2264" t="s">
        <v>1</v>
      </c>
      <c r="G2264" t="s">
        <v>4995</v>
      </c>
      <c r="H2264" t="s">
        <v>6438</v>
      </c>
      <c r="I2264" t="s">
        <v>10463</v>
      </c>
      <c r="J2264" t="s">
        <v>10462</v>
      </c>
      <c r="L2264" t="s">
        <v>10476</v>
      </c>
    </row>
    <row r="2265" spans="1:12" x14ac:dyDescent="0.25">
      <c r="A2265" t="s">
        <v>12859</v>
      </c>
      <c r="B2265" t="s">
        <v>6439</v>
      </c>
      <c r="C2265">
        <v>2477793</v>
      </c>
      <c r="D2265">
        <v>2478101</v>
      </c>
      <c r="E2265" t="s">
        <v>1</v>
      </c>
      <c r="G2265" t="s">
        <v>6440</v>
      </c>
      <c r="H2265" t="s">
        <v>6441</v>
      </c>
      <c r="I2265" t="s">
        <v>10463</v>
      </c>
      <c r="J2265" t="s">
        <v>10462</v>
      </c>
      <c r="K2265" t="s">
        <v>10</v>
      </c>
      <c r="L2265" t="s">
        <v>10476</v>
      </c>
    </row>
    <row r="2266" spans="1:12" x14ac:dyDescent="0.25">
      <c r="A2266" t="s">
        <v>12860</v>
      </c>
      <c r="B2266" t="s">
        <v>6442</v>
      </c>
      <c r="C2266">
        <v>2478190</v>
      </c>
      <c r="D2266">
        <v>2478867</v>
      </c>
      <c r="E2266" t="s">
        <v>1</v>
      </c>
      <c r="G2266" t="s">
        <v>137</v>
      </c>
      <c r="H2266" t="s">
        <v>6443</v>
      </c>
      <c r="I2266" t="s">
        <v>10463</v>
      </c>
      <c r="J2266" t="s">
        <v>10462</v>
      </c>
      <c r="L2266" t="s">
        <v>10476</v>
      </c>
    </row>
    <row r="2267" spans="1:12" x14ac:dyDescent="0.25">
      <c r="A2267" t="s">
        <v>12861</v>
      </c>
      <c r="B2267" t="s">
        <v>6444</v>
      </c>
      <c r="C2267">
        <v>2478864</v>
      </c>
      <c r="D2267">
        <v>2479760</v>
      </c>
      <c r="E2267" t="s">
        <v>1</v>
      </c>
      <c r="G2267" t="s">
        <v>703</v>
      </c>
      <c r="I2267" t="s">
        <v>10463</v>
      </c>
      <c r="J2267" t="s">
        <v>10462</v>
      </c>
      <c r="L2267" t="s">
        <v>10476</v>
      </c>
    </row>
    <row r="2268" spans="1:12" x14ac:dyDescent="0.25">
      <c r="A2268" t="s">
        <v>12862</v>
      </c>
      <c r="B2268" t="s">
        <v>6445</v>
      </c>
      <c r="C2268">
        <v>2479805</v>
      </c>
      <c r="D2268">
        <v>2480647</v>
      </c>
      <c r="E2268" t="s">
        <v>1</v>
      </c>
      <c r="G2268" t="s">
        <v>703</v>
      </c>
      <c r="H2268" t="s">
        <v>6446</v>
      </c>
      <c r="I2268" t="s">
        <v>10463</v>
      </c>
      <c r="J2268" t="s">
        <v>10462</v>
      </c>
      <c r="L2268" t="s">
        <v>10476</v>
      </c>
    </row>
    <row r="2269" spans="1:12" x14ac:dyDescent="0.25">
      <c r="A2269" t="s">
        <v>12863</v>
      </c>
      <c r="B2269" t="s">
        <v>6447</v>
      </c>
      <c r="C2269">
        <v>2480879</v>
      </c>
      <c r="D2269">
        <v>2481337</v>
      </c>
      <c r="E2269" t="s">
        <v>4</v>
      </c>
      <c r="G2269" t="s">
        <v>6448</v>
      </c>
      <c r="H2269" t="s">
        <v>6449</v>
      </c>
      <c r="I2269" t="s">
        <v>10463</v>
      </c>
      <c r="J2269" t="s">
        <v>10462</v>
      </c>
      <c r="L2269" t="s">
        <v>10476</v>
      </c>
    </row>
    <row r="2270" spans="1:12" x14ac:dyDescent="0.25">
      <c r="A2270" t="s">
        <v>12864</v>
      </c>
      <c r="B2270" t="s">
        <v>6450</v>
      </c>
      <c r="C2270">
        <v>2481416</v>
      </c>
      <c r="D2270">
        <v>2482681</v>
      </c>
      <c r="E2270" t="s">
        <v>1</v>
      </c>
      <c r="G2270" t="s">
        <v>1079</v>
      </c>
      <c r="H2270" t="s">
        <v>6451</v>
      </c>
      <c r="I2270" t="s">
        <v>10463</v>
      </c>
      <c r="J2270" t="s">
        <v>10462</v>
      </c>
      <c r="K2270" t="s">
        <v>10</v>
      </c>
      <c r="L2270" t="s">
        <v>10476</v>
      </c>
    </row>
    <row r="2271" spans="1:12" x14ac:dyDescent="0.25">
      <c r="A2271" t="s">
        <v>12865</v>
      </c>
      <c r="B2271" t="s">
        <v>6452</v>
      </c>
      <c r="C2271">
        <v>2482784</v>
      </c>
      <c r="D2271">
        <v>2484043</v>
      </c>
      <c r="E2271" t="s">
        <v>1</v>
      </c>
      <c r="G2271" t="s">
        <v>1079</v>
      </c>
      <c r="H2271" t="s">
        <v>6453</v>
      </c>
      <c r="I2271" t="s">
        <v>10463</v>
      </c>
      <c r="J2271" t="s">
        <v>10462</v>
      </c>
      <c r="K2271" t="s">
        <v>10</v>
      </c>
      <c r="L2271" t="s">
        <v>10476</v>
      </c>
    </row>
    <row r="2272" spans="1:12" x14ac:dyDescent="0.25">
      <c r="A2272" t="s">
        <v>12866</v>
      </c>
      <c r="B2272" t="s">
        <v>6454</v>
      </c>
      <c r="C2272">
        <v>2484136</v>
      </c>
      <c r="D2272">
        <v>2484849</v>
      </c>
      <c r="E2272" t="s">
        <v>1</v>
      </c>
      <c r="G2272" t="s">
        <v>5656</v>
      </c>
      <c r="H2272" t="s">
        <v>6455</v>
      </c>
      <c r="I2272" t="s">
        <v>10463</v>
      </c>
      <c r="J2272" t="s">
        <v>10462</v>
      </c>
      <c r="L2272" t="s">
        <v>10476</v>
      </c>
    </row>
    <row r="2273" spans="1:12" x14ac:dyDescent="0.25">
      <c r="A2273" t="s">
        <v>12867</v>
      </c>
      <c r="B2273" t="s">
        <v>6456</v>
      </c>
      <c r="C2273">
        <v>2485010</v>
      </c>
      <c r="D2273">
        <v>2485225</v>
      </c>
      <c r="E2273" t="s">
        <v>4</v>
      </c>
      <c r="G2273" t="s">
        <v>76</v>
      </c>
      <c r="H2273" t="s">
        <v>6457</v>
      </c>
      <c r="I2273" t="s">
        <v>10463</v>
      </c>
      <c r="J2273" t="s">
        <v>10461</v>
      </c>
      <c r="L2273" t="s">
        <v>10476</v>
      </c>
    </row>
    <row r="2274" spans="1:12" x14ac:dyDescent="0.25">
      <c r="A2274" t="s">
        <v>12868</v>
      </c>
      <c r="B2274" t="s">
        <v>6458</v>
      </c>
      <c r="C2274">
        <v>2485222</v>
      </c>
      <c r="D2274">
        <v>2486178</v>
      </c>
      <c r="E2274" t="s">
        <v>4</v>
      </c>
      <c r="G2274" t="s">
        <v>6459</v>
      </c>
      <c r="H2274" t="s">
        <v>6460</v>
      </c>
      <c r="I2274" t="s">
        <v>10463</v>
      </c>
      <c r="J2274" t="s">
        <v>10462</v>
      </c>
      <c r="K2274" t="s">
        <v>10</v>
      </c>
      <c r="L2274" t="s">
        <v>10476</v>
      </c>
    </row>
    <row r="2275" spans="1:12" x14ac:dyDescent="0.25">
      <c r="A2275" t="s">
        <v>12869</v>
      </c>
      <c r="B2275" t="s">
        <v>6461</v>
      </c>
      <c r="C2275">
        <v>2486278</v>
      </c>
      <c r="D2275">
        <v>2487774</v>
      </c>
      <c r="E2275" t="s">
        <v>4</v>
      </c>
      <c r="G2275" t="s">
        <v>6462</v>
      </c>
      <c r="H2275" t="s">
        <v>6463</v>
      </c>
      <c r="I2275" t="s">
        <v>10463</v>
      </c>
      <c r="J2275" t="s">
        <v>10462</v>
      </c>
      <c r="L2275" t="s">
        <v>10476</v>
      </c>
    </row>
    <row r="2276" spans="1:12" x14ac:dyDescent="0.25">
      <c r="A2276" t="s">
        <v>12870</v>
      </c>
      <c r="B2276" t="s">
        <v>6464</v>
      </c>
      <c r="C2276">
        <v>2487854</v>
      </c>
      <c r="D2276">
        <v>2488291</v>
      </c>
      <c r="E2276" t="s">
        <v>4</v>
      </c>
      <c r="G2276" t="s">
        <v>977</v>
      </c>
      <c r="H2276" t="s">
        <v>6465</v>
      </c>
      <c r="I2276" t="s">
        <v>10463</v>
      </c>
      <c r="J2276" t="s">
        <v>10461</v>
      </c>
      <c r="L2276" t="s">
        <v>10476</v>
      </c>
    </row>
    <row r="2277" spans="1:12" x14ac:dyDescent="0.25">
      <c r="A2277" t="s">
        <v>12871</v>
      </c>
      <c r="B2277" t="s">
        <v>6466</v>
      </c>
      <c r="C2277">
        <v>2488425</v>
      </c>
      <c r="D2277">
        <v>2489324</v>
      </c>
      <c r="E2277" t="s">
        <v>4</v>
      </c>
      <c r="G2277" t="s">
        <v>6467</v>
      </c>
      <c r="H2277" t="s">
        <v>6468</v>
      </c>
      <c r="I2277" t="s">
        <v>10463</v>
      </c>
      <c r="J2277" t="s">
        <v>10462</v>
      </c>
      <c r="L2277" t="s">
        <v>10476</v>
      </c>
    </row>
    <row r="2278" spans="1:12" x14ac:dyDescent="0.25">
      <c r="A2278" t="s">
        <v>12872</v>
      </c>
      <c r="B2278" t="s">
        <v>6469</v>
      </c>
      <c r="C2278">
        <v>2489366</v>
      </c>
      <c r="D2278">
        <v>2489764</v>
      </c>
      <c r="E2278" t="s">
        <v>4</v>
      </c>
      <c r="G2278" t="s">
        <v>6470</v>
      </c>
      <c r="H2278" t="s">
        <v>6471</v>
      </c>
      <c r="I2278" t="s">
        <v>10463</v>
      </c>
      <c r="J2278" t="s">
        <v>10462</v>
      </c>
      <c r="L2278" t="s">
        <v>10476</v>
      </c>
    </row>
    <row r="2279" spans="1:12" x14ac:dyDescent="0.25">
      <c r="A2279" t="s">
        <v>12873</v>
      </c>
      <c r="B2279" t="s">
        <v>6472</v>
      </c>
      <c r="C2279">
        <v>2489936</v>
      </c>
      <c r="D2279">
        <v>2490565</v>
      </c>
      <c r="E2279" t="s">
        <v>1</v>
      </c>
      <c r="G2279" t="s">
        <v>6473</v>
      </c>
      <c r="H2279" t="s">
        <v>6474</v>
      </c>
      <c r="I2279" t="s">
        <v>10463</v>
      </c>
      <c r="J2279" t="s">
        <v>10462</v>
      </c>
      <c r="K2279" t="s">
        <v>10</v>
      </c>
      <c r="L2279" t="s">
        <v>10476</v>
      </c>
    </row>
    <row r="2280" spans="1:12" x14ac:dyDescent="0.25">
      <c r="A2280" t="s">
        <v>12874</v>
      </c>
      <c r="B2280" t="s">
        <v>6475</v>
      </c>
      <c r="C2280">
        <v>2490617</v>
      </c>
      <c r="D2280">
        <v>2492791</v>
      </c>
      <c r="E2280" t="s">
        <v>1</v>
      </c>
      <c r="G2280" t="s">
        <v>6476</v>
      </c>
      <c r="H2280" t="s">
        <v>6477</v>
      </c>
      <c r="I2280" t="s">
        <v>10463</v>
      </c>
      <c r="J2280" t="s">
        <v>10462</v>
      </c>
      <c r="L2280" t="s">
        <v>10476</v>
      </c>
    </row>
    <row r="2281" spans="1:12" x14ac:dyDescent="0.25">
      <c r="A2281" t="s">
        <v>12875</v>
      </c>
      <c r="B2281" t="s">
        <v>6478</v>
      </c>
      <c r="C2281">
        <v>2492794</v>
      </c>
      <c r="D2281">
        <v>2493258</v>
      </c>
      <c r="E2281" t="s">
        <v>1</v>
      </c>
      <c r="G2281" t="s">
        <v>6479</v>
      </c>
      <c r="H2281" t="s">
        <v>6480</v>
      </c>
      <c r="I2281" t="s">
        <v>10463</v>
      </c>
      <c r="J2281" t="s">
        <v>10462</v>
      </c>
      <c r="K2281" t="s">
        <v>10</v>
      </c>
      <c r="L2281" t="s">
        <v>10476</v>
      </c>
    </row>
    <row r="2282" spans="1:12" x14ac:dyDescent="0.25">
      <c r="A2282" t="s">
        <v>12876</v>
      </c>
      <c r="B2282" t="s">
        <v>6481</v>
      </c>
      <c r="C2282">
        <v>2493653</v>
      </c>
      <c r="D2282">
        <v>2494216</v>
      </c>
      <c r="E2282" t="s">
        <v>4</v>
      </c>
      <c r="G2282" t="s">
        <v>6482</v>
      </c>
      <c r="H2282" t="s">
        <v>6483</v>
      </c>
      <c r="I2282" t="s">
        <v>10463</v>
      </c>
      <c r="J2282" t="s">
        <v>10462</v>
      </c>
      <c r="L2282" t="s">
        <v>10513</v>
      </c>
    </row>
    <row r="2283" spans="1:12" x14ac:dyDescent="0.25">
      <c r="A2283" t="s">
        <v>12877</v>
      </c>
      <c r="B2283" t="s">
        <v>6484</v>
      </c>
      <c r="C2283">
        <v>2494298</v>
      </c>
      <c r="D2283">
        <v>2495023</v>
      </c>
      <c r="E2283" t="s">
        <v>4</v>
      </c>
      <c r="G2283" t="s">
        <v>6485</v>
      </c>
      <c r="H2283" t="s">
        <v>6486</v>
      </c>
      <c r="I2283" t="s">
        <v>10463</v>
      </c>
      <c r="J2283" t="s">
        <v>10461</v>
      </c>
      <c r="L2283" t="s">
        <v>10476</v>
      </c>
    </row>
    <row r="2284" spans="1:12" x14ac:dyDescent="0.25">
      <c r="A2284" t="s">
        <v>12878</v>
      </c>
      <c r="B2284" t="s">
        <v>6487</v>
      </c>
      <c r="C2284">
        <v>2495393</v>
      </c>
      <c r="D2284">
        <v>2496361</v>
      </c>
      <c r="E2284" t="s">
        <v>1</v>
      </c>
      <c r="G2284" t="s">
        <v>6488</v>
      </c>
      <c r="H2284" t="s">
        <v>6489</v>
      </c>
      <c r="I2284" t="s">
        <v>10461</v>
      </c>
      <c r="J2284" t="s">
        <v>10461</v>
      </c>
      <c r="L2284" t="s">
        <v>10476</v>
      </c>
    </row>
    <row r="2285" spans="1:12" x14ac:dyDescent="0.25">
      <c r="A2285" t="s">
        <v>12879</v>
      </c>
      <c r="B2285" t="s">
        <v>6490</v>
      </c>
      <c r="C2285">
        <v>2496500</v>
      </c>
      <c r="D2285">
        <v>2497996</v>
      </c>
      <c r="E2285" t="s">
        <v>1</v>
      </c>
      <c r="G2285" t="s">
        <v>6491</v>
      </c>
      <c r="H2285" t="s">
        <v>6492</v>
      </c>
      <c r="I2285" t="s">
        <v>10463</v>
      </c>
      <c r="J2285" t="s">
        <v>10462</v>
      </c>
      <c r="L2285" t="s">
        <v>10476</v>
      </c>
    </row>
    <row r="2286" spans="1:12" x14ac:dyDescent="0.25">
      <c r="A2286" t="s">
        <v>12880</v>
      </c>
      <c r="B2286" t="s">
        <v>6493</v>
      </c>
      <c r="C2286">
        <v>2498072</v>
      </c>
      <c r="D2286">
        <v>2498596</v>
      </c>
      <c r="E2286" t="s">
        <v>1</v>
      </c>
      <c r="G2286" t="s">
        <v>6494</v>
      </c>
      <c r="H2286" t="s">
        <v>6495</v>
      </c>
      <c r="I2286" t="s">
        <v>10463</v>
      </c>
      <c r="J2286" t="s">
        <v>10462</v>
      </c>
      <c r="K2286" t="s">
        <v>10</v>
      </c>
      <c r="L2286" t="s">
        <v>10476</v>
      </c>
    </row>
    <row r="2287" spans="1:12" x14ac:dyDescent="0.25">
      <c r="A2287" t="s">
        <v>12881</v>
      </c>
      <c r="B2287" t="s">
        <v>6496</v>
      </c>
      <c r="C2287">
        <v>2498636</v>
      </c>
      <c r="D2287">
        <v>2499670</v>
      </c>
      <c r="E2287" t="s">
        <v>1</v>
      </c>
      <c r="G2287" t="s">
        <v>137</v>
      </c>
      <c r="H2287" t="s">
        <v>6497</v>
      </c>
      <c r="I2287" t="s">
        <v>10463</v>
      </c>
      <c r="J2287" t="s">
        <v>10462</v>
      </c>
      <c r="L2287" t="s">
        <v>10476</v>
      </c>
    </row>
    <row r="2288" spans="1:12" x14ac:dyDescent="0.25">
      <c r="A2288" t="s">
        <v>12882</v>
      </c>
      <c r="B2288" t="s">
        <v>6498</v>
      </c>
      <c r="C2288">
        <v>2499556</v>
      </c>
      <c r="D2288">
        <v>2500476</v>
      </c>
      <c r="E2288" t="s">
        <v>1</v>
      </c>
      <c r="G2288" t="s">
        <v>6499</v>
      </c>
      <c r="H2288" t="s">
        <v>6500</v>
      </c>
      <c r="I2288" t="s">
        <v>10463</v>
      </c>
      <c r="J2288" t="s">
        <v>10462</v>
      </c>
      <c r="L2288" t="s">
        <v>10476</v>
      </c>
    </row>
    <row r="2289" spans="1:12" x14ac:dyDescent="0.25">
      <c r="A2289" t="s">
        <v>12883</v>
      </c>
      <c r="B2289" t="s">
        <v>6501</v>
      </c>
      <c r="C2289">
        <v>2500476</v>
      </c>
      <c r="D2289">
        <v>2501627</v>
      </c>
      <c r="E2289" t="s">
        <v>1</v>
      </c>
      <c r="G2289" t="s">
        <v>6502</v>
      </c>
      <c r="H2289" t="s">
        <v>6503</v>
      </c>
      <c r="I2289" t="s">
        <v>10463</v>
      </c>
      <c r="J2289" t="s">
        <v>10462</v>
      </c>
      <c r="L2289" t="s">
        <v>10476</v>
      </c>
    </row>
    <row r="2290" spans="1:12" x14ac:dyDescent="0.25">
      <c r="A2290" t="s">
        <v>12884</v>
      </c>
      <c r="B2290" t="s">
        <v>6504</v>
      </c>
      <c r="C2290">
        <v>2501722</v>
      </c>
      <c r="D2290">
        <v>2502216</v>
      </c>
      <c r="E2290" t="s">
        <v>1</v>
      </c>
      <c r="G2290" t="s">
        <v>6505</v>
      </c>
      <c r="H2290" t="s">
        <v>6506</v>
      </c>
      <c r="I2290" t="s">
        <v>10463</v>
      </c>
      <c r="J2290" t="s">
        <v>10462</v>
      </c>
      <c r="K2290" t="s">
        <v>10</v>
      </c>
      <c r="L2290" t="s">
        <v>10476</v>
      </c>
    </row>
    <row r="2291" spans="1:12" x14ac:dyDescent="0.25">
      <c r="A2291" t="s">
        <v>12885</v>
      </c>
      <c r="B2291" t="s">
        <v>6507</v>
      </c>
      <c r="C2291">
        <v>2502410</v>
      </c>
      <c r="D2291">
        <v>2502739</v>
      </c>
      <c r="E2291" t="s">
        <v>4</v>
      </c>
      <c r="G2291" t="s">
        <v>76</v>
      </c>
      <c r="H2291" t="s">
        <v>6508</v>
      </c>
      <c r="I2291" t="s">
        <v>10463</v>
      </c>
      <c r="J2291" t="s">
        <v>10462</v>
      </c>
      <c r="L2291" t="s">
        <v>10511</v>
      </c>
    </row>
    <row r="2292" spans="1:12" x14ac:dyDescent="0.25">
      <c r="A2292" t="s">
        <v>12886</v>
      </c>
      <c r="B2292" t="s">
        <v>6509</v>
      </c>
      <c r="C2292">
        <v>2502736</v>
      </c>
      <c r="D2292">
        <v>2505081</v>
      </c>
      <c r="E2292" t="s">
        <v>1</v>
      </c>
      <c r="G2292" t="s">
        <v>219</v>
      </c>
      <c r="H2292" t="s">
        <v>6510</v>
      </c>
      <c r="I2292" t="s">
        <v>10463</v>
      </c>
      <c r="J2292" t="s">
        <v>10462</v>
      </c>
      <c r="L2292" t="s">
        <v>10476</v>
      </c>
    </row>
    <row r="2293" spans="1:12" x14ac:dyDescent="0.25">
      <c r="A2293" t="s">
        <v>12887</v>
      </c>
      <c r="B2293" t="s">
        <v>6511</v>
      </c>
      <c r="C2293">
        <v>2505205</v>
      </c>
      <c r="D2293">
        <v>2507520</v>
      </c>
      <c r="E2293" t="s">
        <v>1</v>
      </c>
      <c r="G2293" t="s">
        <v>6512</v>
      </c>
      <c r="H2293" t="s">
        <v>6513</v>
      </c>
      <c r="I2293" t="s">
        <v>10463</v>
      </c>
      <c r="J2293" t="s">
        <v>10462</v>
      </c>
      <c r="L2293" t="s">
        <v>10476</v>
      </c>
    </row>
    <row r="2294" spans="1:12" x14ac:dyDescent="0.25">
      <c r="A2294" t="s">
        <v>12888</v>
      </c>
      <c r="B2294" t="s">
        <v>6514</v>
      </c>
      <c r="C2294">
        <v>2507554</v>
      </c>
      <c r="D2294">
        <v>2509065</v>
      </c>
      <c r="E2294" t="s">
        <v>1</v>
      </c>
      <c r="F2294" t="s">
        <v>6515</v>
      </c>
      <c r="G2294" t="s">
        <v>6516</v>
      </c>
      <c r="H2294" t="s">
        <v>6517</v>
      </c>
      <c r="I2294" t="s">
        <v>10463</v>
      </c>
      <c r="J2294" t="s">
        <v>10462</v>
      </c>
      <c r="L2294" t="s">
        <v>10476</v>
      </c>
    </row>
    <row r="2295" spans="1:12" x14ac:dyDescent="0.25">
      <c r="A2295" t="s">
        <v>12889</v>
      </c>
      <c r="B2295" t="s">
        <v>6518</v>
      </c>
      <c r="C2295">
        <v>2509312</v>
      </c>
      <c r="D2295">
        <v>2510400</v>
      </c>
      <c r="E2295" t="s">
        <v>4</v>
      </c>
      <c r="G2295" t="s">
        <v>6519</v>
      </c>
      <c r="H2295" t="s">
        <v>6520</v>
      </c>
      <c r="I2295" t="s">
        <v>10463</v>
      </c>
      <c r="J2295" t="s">
        <v>10462</v>
      </c>
      <c r="L2295" t="s">
        <v>10511</v>
      </c>
    </row>
    <row r="2296" spans="1:12" x14ac:dyDescent="0.25">
      <c r="A2296" t="s">
        <v>12890</v>
      </c>
      <c r="B2296" t="s">
        <v>6521</v>
      </c>
      <c r="C2296">
        <v>2510397</v>
      </c>
      <c r="D2296">
        <v>2512040</v>
      </c>
      <c r="E2296" t="s">
        <v>1</v>
      </c>
      <c r="G2296" t="s">
        <v>2351</v>
      </c>
      <c r="H2296" t="s">
        <v>6522</v>
      </c>
      <c r="I2296" t="s">
        <v>10463</v>
      </c>
      <c r="J2296" t="s">
        <v>10462</v>
      </c>
      <c r="L2296" t="s">
        <v>10511</v>
      </c>
    </row>
    <row r="2297" spans="1:12" x14ac:dyDescent="0.25">
      <c r="A2297" t="s">
        <v>12891</v>
      </c>
      <c r="B2297" t="s">
        <v>6523</v>
      </c>
      <c r="C2297">
        <v>2512016</v>
      </c>
      <c r="D2297">
        <v>2513830</v>
      </c>
      <c r="E2297" t="s">
        <v>1</v>
      </c>
      <c r="G2297" t="s">
        <v>6524</v>
      </c>
      <c r="H2297" t="s">
        <v>6525</v>
      </c>
      <c r="I2297" t="s">
        <v>10463</v>
      </c>
      <c r="J2297" t="s">
        <v>10462</v>
      </c>
      <c r="L2297" t="s">
        <v>10476</v>
      </c>
    </row>
    <row r="2298" spans="1:12" x14ac:dyDescent="0.25">
      <c r="A2298" t="s">
        <v>12892</v>
      </c>
      <c r="B2298" t="s">
        <v>6526</v>
      </c>
      <c r="C2298">
        <v>2514140</v>
      </c>
      <c r="D2298">
        <v>2516905</v>
      </c>
      <c r="E2298" t="s">
        <v>4</v>
      </c>
      <c r="F2298" t="s">
        <v>6527</v>
      </c>
      <c r="G2298" t="s">
        <v>6528</v>
      </c>
      <c r="H2298" t="s">
        <v>6529</v>
      </c>
      <c r="I2298" t="s">
        <v>10463</v>
      </c>
      <c r="J2298" t="s">
        <v>10462</v>
      </c>
      <c r="L2298" t="s">
        <v>10476</v>
      </c>
    </row>
    <row r="2299" spans="1:12" x14ac:dyDescent="0.25">
      <c r="A2299" t="s">
        <v>12893</v>
      </c>
      <c r="B2299" t="s">
        <v>6530</v>
      </c>
      <c r="C2299">
        <v>2517092</v>
      </c>
      <c r="D2299">
        <v>2518606</v>
      </c>
      <c r="E2299" t="s">
        <v>4</v>
      </c>
      <c r="G2299" t="s">
        <v>2887</v>
      </c>
      <c r="H2299" t="s">
        <v>6531</v>
      </c>
      <c r="I2299" t="s">
        <v>10463</v>
      </c>
      <c r="J2299" t="s">
        <v>10462</v>
      </c>
      <c r="L2299" t="s">
        <v>10476</v>
      </c>
    </row>
    <row r="2300" spans="1:12" x14ac:dyDescent="0.25">
      <c r="A2300" t="s">
        <v>12894</v>
      </c>
      <c r="B2300" t="s">
        <v>6532</v>
      </c>
      <c r="C2300">
        <v>2518633</v>
      </c>
      <c r="D2300">
        <v>2518776</v>
      </c>
      <c r="E2300" t="s">
        <v>1</v>
      </c>
      <c r="G2300" t="s">
        <v>76</v>
      </c>
      <c r="H2300" t="s">
        <v>6533</v>
      </c>
      <c r="I2300" t="s">
        <v>10461</v>
      </c>
      <c r="J2300" t="s">
        <v>10461</v>
      </c>
      <c r="L2300" t="s">
        <v>10476</v>
      </c>
    </row>
    <row r="2301" spans="1:12" x14ac:dyDescent="0.25">
      <c r="A2301" t="s">
        <v>12895</v>
      </c>
      <c r="B2301" t="s">
        <v>6534</v>
      </c>
      <c r="C2301">
        <v>2518748</v>
      </c>
      <c r="D2301">
        <v>2519674</v>
      </c>
      <c r="E2301" t="s">
        <v>1</v>
      </c>
      <c r="G2301" t="s">
        <v>1885</v>
      </c>
      <c r="H2301" t="s">
        <v>6535</v>
      </c>
      <c r="I2301" t="s">
        <v>10461</v>
      </c>
      <c r="J2301" t="s">
        <v>10461</v>
      </c>
      <c r="L2301" t="s">
        <v>10476</v>
      </c>
    </row>
    <row r="2302" spans="1:12" x14ac:dyDescent="0.25">
      <c r="A2302" t="s">
        <v>12896</v>
      </c>
      <c r="B2302" t="s">
        <v>6536</v>
      </c>
      <c r="C2302">
        <v>2519668</v>
      </c>
      <c r="D2302">
        <v>2519934</v>
      </c>
      <c r="E2302" t="s">
        <v>1</v>
      </c>
      <c r="G2302" t="s">
        <v>1885</v>
      </c>
      <c r="H2302" t="s">
        <v>6537</v>
      </c>
      <c r="I2302" t="s">
        <v>10463</v>
      </c>
      <c r="J2302" t="s">
        <v>10461</v>
      </c>
      <c r="L2302" t="s">
        <v>10476</v>
      </c>
    </row>
    <row r="2303" spans="1:12" x14ac:dyDescent="0.25">
      <c r="A2303" t="s">
        <v>12897</v>
      </c>
      <c r="B2303" t="s">
        <v>6538</v>
      </c>
      <c r="C2303">
        <v>2519993</v>
      </c>
      <c r="D2303">
        <v>2520256</v>
      </c>
      <c r="E2303" t="s">
        <v>1</v>
      </c>
      <c r="G2303" t="s">
        <v>76</v>
      </c>
      <c r="H2303" t="s">
        <v>6539</v>
      </c>
      <c r="I2303" t="s">
        <v>10461</v>
      </c>
      <c r="J2303" t="s">
        <v>10461</v>
      </c>
      <c r="L2303" t="s">
        <v>10511</v>
      </c>
    </row>
    <row r="2304" spans="1:12" x14ac:dyDescent="0.25">
      <c r="A2304" t="s">
        <v>12898</v>
      </c>
      <c r="B2304" t="s">
        <v>6540</v>
      </c>
      <c r="C2304">
        <v>2520245</v>
      </c>
      <c r="D2304">
        <v>2520523</v>
      </c>
      <c r="E2304" t="s">
        <v>4</v>
      </c>
      <c r="G2304" t="s">
        <v>76</v>
      </c>
      <c r="I2304" t="s">
        <v>10461</v>
      </c>
      <c r="J2304" t="s">
        <v>10461</v>
      </c>
      <c r="L2304" t="s">
        <v>10476</v>
      </c>
    </row>
    <row r="2305" spans="1:12" x14ac:dyDescent="0.25">
      <c r="A2305" t="s">
        <v>12899</v>
      </c>
      <c r="B2305" t="s">
        <v>6541</v>
      </c>
      <c r="C2305">
        <v>2520520</v>
      </c>
      <c r="D2305">
        <v>2521242</v>
      </c>
      <c r="E2305" t="s">
        <v>1</v>
      </c>
      <c r="G2305" t="s">
        <v>76</v>
      </c>
      <c r="H2305" t="s">
        <v>6542</v>
      </c>
      <c r="I2305" t="s">
        <v>10463</v>
      </c>
      <c r="J2305" t="s">
        <v>10462</v>
      </c>
      <c r="L2305" t="s">
        <v>10476</v>
      </c>
    </row>
    <row r="2306" spans="1:12" x14ac:dyDescent="0.25">
      <c r="A2306" t="s">
        <v>12900</v>
      </c>
      <c r="B2306" t="s">
        <v>6543</v>
      </c>
      <c r="C2306">
        <v>2521693</v>
      </c>
      <c r="D2306">
        <v>2522439</v>
      </c>
      <c r="E2306" t="s">
        <v>4</v>
      </c>
      <c r="G2306" t="s">
        <v>6544</v>
      </c>
      <c r="H2306" t="s">
        <v>6545</v>
      </c>
      <c r="I2306" t="s">
        <v>10463</v>
      </c>
      <c r="J2306" t="s">
        <v>10462</v>
      </c>
      <c r="L2306" t="s">
        <v>10476</v>
      </c>
    </row>
    <row r="2307" spans="1:12" x14ac:dyDescent="0.25">
      <c r="A2307" t="s">
        <v>12901</v>
      </c>
      <c r="B2307" t="s">
        <v>6546</v>
      </c>
      <c r="C2307">
        <v>2522509</v>
      </c>
      <c r="D2307">
        <v>2522988</v>
      </c>
      <c r="E2307" t="s">
        <v>1</v>
      </c>
      <c r="G2307" t="s">
        <v>76</v>
      </c>
      <c r="I2307" t="s">
        <v>10463</v>
      </c>
      <c r="J2307" t="s">
        <v>10462</v>
      </c>
      <c r="L2307" t="s">
        <v>10476</v>
      </c>
    </row>
    <row r="2308" spans="1:12" x14ac:dyDescent="0.25">
      <c r="A2308" t="s">
        <v>12902</v>
      </c>
      <c r="B2308" t="s">
        <v>6547</v>
      </c>
      <c r="C2308">
        <v>2522992</v>
      </c>
      <c r="D2308">
        <v>2523348</v>
      </c>
      <c r="E2308" t="s">
        <v>1</v>
      </c>
      <c r="G2308" t="s">
        <v>6548</v>
      </c>
      <c r="H2308" t="s">
        <v>6549</v>
      </c>
      <c r="I2308" t="s">
        <v>10463</v>
      </c>
      <c r="J2308" t="s">
        <v>10462</v>
      </c>
      <c r="K2308" t="s">
        <v>10</v>
      </c>
      <c r="L2308" t="s">
        <v>10476</v>
      </c>
    </row>
    <row r="2309" spans="1:12" x14ac:dyDescent="0.25">
      <c r="A2309" t="s">
        <v>12903</v>
      </c>
      <c r="B2309" t="s">
        <v>6550</v>
      </c>
      <c r="C2309">
        <v>2523526</v>
      </c>
      <c r="D2309">
        <v>2524176</v>
      </c>
      <c r="E2309" t="s">
        <v>4</v>
      </c>
      <c r="G2309" t="s">
        <v>76</v>
      </c>
      <c r="H2309" t="s">
        <v>6551</v>
      </c>
      <c r="I2309" t="s">
        <v>10463</v>
      </c>
      <c r="J2309" t="s">
        <v>10461</v>
      </c>
      <c r="L2309" t="s">
        <v>10477</v>
      </c>
    </row>
    <row r="2310" spans="1:12" x14ac:dyDescent="0.25">
      <c r="A2310" t="s">
        <v>12904</v>
      </c>
      <c r="B2310" t="s">
        <v>6552</v>
      </c>
      <c r="C2310">
        <v>2524178</v>
      </c>
      <c r="D2310">
        <v>2525074</v>
      </c>
      <c r="E2310" t="s">
        <v>4</v>
      </c>
      <c r="G2310" t="s">
        <v>6553</v>
      </c>
      <c r="H2310" t="s">
        <v>6554</v>
      </c>
      <c r="I2310" t="s">
        <v>10463</v>
      </c>
      <c r="J2310" t="s">
        <v>10461</v>
      </c>
      <c r="L2310" t="s">
        <v>10476</v>
      </c>
    </row>
    <row r="2311" spans="1:12" x14ac:dyDescent="0.25">
      <c r="A2311" t="s">
        <v>12905</v>
      </c>
      <c r="B2311" t="s">
        <v>6555</v>
      </c>
      <c r="C2311">
        <v>2525071</v>
      </c>
      <c r="D2311">
        <v>2525940</v>
      </c>
      <c r="E2311" t="s">
        <v>1</v>
      </c>
      <c r="G2311" t="s">
        <v>1687</v>
      </c>
      <c r="H2311" t="s">
        <v>6556</v>
      </c>
      <c r="I2311" t="s">
        <v>10463</v>
      </c>
      <c r="J2311" t="s">
        <v>10462</v>
      </c>
      <c r="L2311" t="s">
        <v>10476</v>
      </c>
    </row>
    <row r="2312" spans="1:12" x14ac:dyDescent="0.25">
      <c r="A2312" t="s">
        <v>12906</v>
      </c>
      <c r="B2312" t="s">
        <v>6557</v>
      </c>
      <c r="C2312">
        <v>2526023</v>
      </c>
      <c r="D2312">
        <v>2527813</v>
      </c>
      <c r="E2312" t="s">
        <v>1</v>
      </c>
      <c r="G2312" t="s">
        <v>6558</v>
      </c>
      <c r="H2312" t="s">
        <v>6559</v>
      </c>
      <c r="I2312" t="s">
        <v>10463</v>
      </c>
      <c r="J2312" t="s">
        <v>10462</v>
      </c>
      <c r="L2312" t="s">
        <v>10476</v>
      </c>
    </row>
    <row r="2313" spans="1:12" x14ac:dyDescent="0.25">
      <c r="A2313" t="s">
        <v>12907</v>
      </c>
      <c r="B2313" t="s">
        <v>6560</v>
      </c>
      <c r="C2313">
        <v>2528009</v>
      </c>
      <c r="D2313">
        <v>2529388</v>
      </c>
      <c r="E2313" t="s">
        <v>1</v>
      </c>
      <c r="G2313" t="s">
        <v>4065</v>
      </c>
      <c r="H2313" t="s">
        <v>6561</v>
      </c>
      <c r="I2313" t="s">
        <v>10463</v>
      </c>
      <c r="J2313" t="s">
        <v>10462</v>
      </c>
      <c r="L2313" t="s">
        <v>10476</v>
      </c>
    </row>
    <row r="2314" spans="1:12" x14ac:dyDescent="0.25">
      <c r="A2314" t="s">
        <v>12908</v>
      </c>
      <c r="B2314" t="s">
        <v>6562</v>
      </c>
      <c r="C2314">
        <v>2529502</v>
      </c>
      <c r="D2314">
        <v>2530725</v>
      </c>
      <c r="E2314" t="s">
        <v>1</v>
      </c>
      <c r="G2314" t="s">
        <v>6563</v>
      </c>
      <c r="H2314" t="s">
        <v>6564</v>
      </c>
      <c r="I2314" t="s">
        <v>10463</v>
      </c>
      <c r="J2314" t="s">
        <v>10461</v>
      </c>
      <c r="L2314" t="s">
        <v>10476</v>
      </c>
    </row>
    <row r="2315" spans="1:12" x14ac:dyDescent="0.25">
      <c r="A2315" t="s">
        <v>12909</v>
      </c>
      <c r="B2315" t="s">
        <v>6565</v>
      </c>
      <c r="C2315">
        <v>2530722</v>
      </c>
      <c r="D2315">
        <v>2532122</v>
      </c>
      <c r="E2315" t="s">
        <v>1</v>
      </c>
      <c r="G2315" t="s">
        <v>6566</v>
      </c>
      <c r="H2315" t="s">
        <v>6567</v>
      </c>
      <c r="I2315" t="s">
        <v>10463</v>
      </c>
      <c r="J2315" t="s">
        <v>10462</v>
      </c>
      <c r="K2315" t="s">
        <v>10</v>
      </c>
      <c r="L2315" t="s">
        <v>10476</v>
      </c>
    </row>
    <row r="2316" spans="1:12" x14ac:dyDescent="0.25">
      <c r="A2316" t="s">
        <v>12910</v>
      </c>
      <c r="B2316" t="s">
        <v>6568</v>
      </c>
      <c r="C2316">
        <v>2532165</v>
      </c>
      <c r="D2316">
        <v>2532848</v>
      </c>
      <c r="E2316" t="s">
        <v>1</v>
      </c>
      <c r="G2316" t="s">
        <v>6569</v>
      </c>
      <c r="H2316" t="s">
        <v>6570</v>
      </c>
      <c r="I2316" t="s">
        <v>10463</v>
      </c>
      <c r="J2316" t="s">
        <v>10462</v>
      </c>
      <c r="L2316" t="s">
        <v>10476</v>
      </c>
    </row>
    <row r="2317" spans="1:12" x14ac:dyDescent="0.25">
      <c r="A2317" t="s">
        <v>12911</v>
      </c>
      <c r="B2317" t="s">
        <v>6571</v>
      </c>
      <c r="C2317">
        <v>2532845</v>
      </c>
      <c r="D2317">
        <v>2534233</v>
      </c>
      <c r="E2317" t="s">
        <v>1</v>
      </c>
      <c r="G2317" t="s">
        <v>6572</v>
      </c>
      <c r="H2317" t="s">
        <v>6573</v>
      </c>
      <c r="I2317" t="s">
        <v>10463</v>
      </c>
      <c r="J2317" t="s">
        <v>10462</v>
      </c>
      <c r="L2317" t="s">
        <v>10476</v>
      </c>
    </row>
    <row r="2318" spans="1:12" x14ac:dyDescent="0.25">
      <c r="A2318" t="s">
        <v>12912</v>
      </c>
      <c r="B2318" t="s">
        <v>6574</v>
      </c>
      <c r="C2318">
        <v>2534303</v>
      </c>
      <c r="D2318">
        <v>2535016</v>
      </c>
      <c r="E2318" t="s">
        <v>4</v>
      </c>
      <c r="G2318" t="s">
        <v>6575</v>
      </c>
      <c r="H2318" t="s">
        <v>6576</v>
      </c>
      <c r="I2318" t="s">
        <v>10463</v>
      </c>
      <c r="J2318" t="s">
        <v>10462</v>
      </c>
      <c r="L2318" t="s">
        <v>10476</v>
      </c>
    </row>
    <row r="2319" spans="1:12" x14ac:dyDescent="0.25">
      <c r="A2319" t="s">
        <v>12913</v>
      </c>
      <c r="B2319" t="s">
        <v>6577</v>
      </c>
      <c r="C2319">
        <v>2535329</v>
      </c>
      <c r="D2319">
        <v>2536108</v>
      </c>
      <c r="E2319" t="s">
        <v>4</v>
      </c>
      <c r="G2319" t="s">
        <v>5063</v>
      </c>
      <c r="H2319" t="s">
        <v>6578</v>
      </c>
      <c r="I2319" t="s">
        <v>10461</v>
      </c>
      <c r="J2319" t="s">
        <v>10461</v>
      </c>
      <c r="L2319" t="s">
        <v>10476</v>
      </c>
    </row>
    <row r="2320" spans="1:12" x14ac:dyDescent="0.25">
      <c r="A2320" t="s">
        <v>12914</v>
      </c>
      <c r="B2320" t="s">
        <v>6579</v>
      </c>
      <c r="C2320">
        <v>2536118</v>
      </c>
      <c r="D2320">
        <v>2536504</v>
      </c>
      <c r="E2320" t="s">
        <v>4</v>
      </c>
      <c r="G2320" t="s">
        <v>5204</v>
      </c>
      <c r="H2320" t="s">
        <v>6580</v>
      </c>
      <c r="I2320" t="s">
        <v>10461</v>
      </c>
      <c r="J2320" t="s">
        <v>10461</v>
      </c>
      <c r="L2320" t="s">
        <v>10511</v>
      </c>
    </row>
    <row r="2321" spans="1:12" x14ac:dyDescent="0.25">
      <c r="A2321" t="s">
        <v>12917</v>
      </c>
      <c r="B2321" t="s">
        <v>6584</v>
      </c>
      <c r="C2321">
        <v>2537390</v>
      </c>
      <c r="D2321">
        <v>2538052</v>
      </c>
      <c r="E2321" t="s">
        <v>1</v>
      </c>
      <c r="G2321" t="s">
        <v>400</v>
      </c>
      <c r="H2321" t="s">
        <v>6585</v>
      </c>
      <c r="I2321" t="s">
        <v>10461</v>
      </c>
      <c r="J2321" t="s">
        <v>10461</v>
      </c>
      <c r="L2321" t="s">
        <v>10477</v>
      </c>
    </row>
    <row r="2322" spans="1:12" x14ac:dyDescent="0.25">
      <c r="A2322" t="s">
        <v>12918</v>
      </c>
      <c r="B2322" t="s">
        <v>6586</v>
      </c>
      <c r="C2322">
        <v>2538160</v>
      </c>
      <c r="D2322">
        <v>2538489</v>
      </c>
      <c r="E2322" t="s">
        <v>1</v>
      </c>
      <c r="G2322" t="s">
        <v>76</v>
      </c>
      <c r="H2322" t="s">
        <v>6587</v>
      </c>
      <c r="I2322" t="s">
        <v>10463</v>
      </c>
      <c r="J2322" t="s">
        <v>10462</v>
      </c>
      <c r="K2322" t="s">
        <v>10</v>
      </c>
      <c r="L2322" t="s">
        <v>10476</v>
      </c>
    </row>
    <row r="2323" spans="1:12" x14ac:dyDescent="0.25">
      <c r="A2323" t="s">
        <v>12919</v>
      </c>
      <c r="B2323" t="s">
        <v>6588</v>
      </c>
      <c r="C2323">
        <v>2538661</v>
      </c>
      <c r="D2323">
        <v>2539389</v>
      </c>
      <c r="E2323" t="s">
        <v>1</v>
      </c>
      <c r="G2323" t="s">
        <v>6589</v>
      </c>
      <c r="H2323" t="s">
        <v>6590</v>
      </c>
      <c r="I2323" t="s">
        <v>10463</v>
      </c>
      <c r="J2323" t="s">
        <v>10461</v>
      </c>
      <c r="L2323" t="s">
        <v>10476</v>
      </c>
    </row>
    <row r="2324" spans="1:12" x14ac:dyDescent="0.25">
      <c r="A2324" t="s">
        <v>12920</v>
      </c>
      <c r="B2324" t="s">
        <v>6591</v>
      </c>
      <c r="C2324">
        <v>2539482</v>
      </c>
      <c r="D2324">
        <v>2540201</v>
      </c>
      <c r="E2324" t="s">
        <v>4</v>
      </c>
      <c r="G2324" t="s">
        <v>3217</v>
      </c>
      <c r="H2324" t="s">
        <v>6592</v>
      </c>
      <c r="I2324" t="s">
        <v>10463</v>
      </c>
      <c r="J2324" t="s">
        <v>10461</v>
      </c>
      <c r="L2324" t="s">
        <v>10476</v>
      </c>
    </row>
    <row r="2325" spans="1:12" x14ac:dyDescent="0.25">
      <c r="A2325" t="s">
        <v>12921</v>
      </c>
      <c r="B2325" t="s">
        <v>6593</v>
      </c>
      <c r="C2325">
        <v>2540198</v>
      </c>
      <c r="D2325">
        <v>2541193</v>
      </c>
      <c r="E2325" t="s">
        <v>1</v>
      </c>
      <c r="G2325" t="s">
        <v>6594</v>
      </c>
      <c r="H2325" t="s">
        <v>6595</v>
      </c>
      <c r="I2325" t="s">
        <v>10461</v>
      </c>
      <c r="J2325" t="s">
        <v>10461</v>
      </c>
      <c r="L2325" t="s">
        <v>10477</v>
      </c>
    </row>
    <row r="2326" spans="1:12" x14ac:dyDescent="0.25">
      <c r="A2326" t="s">
        <v>12922</v>
      </c>
      <c r="B2326" t="s">
        <v>6596</v>
      </c>
      <c r="C2326">
        <v>2541255</v>
      </c>
      <c r="D2326">
        <v>2542061</v>
      </c>
      <c r="E2326" t="s">
        <v>1</v>
      </c>
      <c r="G2326" t="s">
        <v>1470</v>
      </c>
      <c r="H2326" t="s">
        <v>6597</v>
      </c>
      <c r="I2326" t="s">
        <v>10463</v>
      </c>
      <c r="J2326" t="s">
        <v>10462</v>
      </c>
      <c r="L2326" t="s">
        <v>10511</v>
      </c>
    </row>
    <row r="2327" spans="1:12" x14ac:dyDescent="0.25">
      <c r="A2327" t="s">
        <v>12923</v>
      </c>
      <c r="B2327" t="s">
        <v>6598</v>
      </c>
      <c r="C2327">
        <v>2542088</v>
      </c>
      <c r="D2327">
        <v>2543344</v>
      </c>
      <c r="E2327" t="s">
        <v>1</v>
      </c>
      <c r="G2327" t="s">
        <v>1033</v>
      </c>
      <c r="H2327" t="s">
        <v>6599</v>
      </c>
      <c r="I2327" t="s">
        <v>10461</v>
      </c>
      <c r="J2327" t="s">
        <v>10461</v>
      </c>
      <c r="L2327" t="s">
        <v>10476</v>
      </c>
    </row>
    <row r="2328" spans="1:12" x14ac:dyDescent="0.25">
      <c r="A2328" t="s">
        <v>12924</v>
      </c>
      <c r="B2328" t="s">
        <v>6600</v>
      </c>
      <c r="C2328">
        <v>2543511</v>
      </c>
      <c r="D2328">
        <v>2544563</v>
      </c>
      <c r="E2328" t="s">
        <v>4</v>
      </c>
      <c r="G2328" t="s">
        <v>5051</v>
      </c>
      <c r="H2328" t="s">
        <v>6601</v>
      </c>
      <c r="I2328" t="s">
        <v>10463</v>
      </c>
      <c r="J2328" t="s">
        <v>10462</v>
      </c>
      <c r="L2328" t="s">
        <v>10476</v>
      </c>
    </row>
    <row r="2329" spans="1:12" x14ac:dyDescent="0.25">
      <c r="A2329" t="s">
        <v>12925</v>
      </c>
      <c r="B2329" t="s">
        <v>6602</v>
      </c>
      <c r="C2329">
        <v>2544607</v>
      </c>
      <c r="D2329">
        <v>2546151</v>
      </c>
      <c r="E2329" t="s">
        <v>1</v>
      </c>
      <c r="G2329" t="s">
        <v>219</v>
      </c>
      <c r="H2329" t="s">
        <v>6603</v>
      </c>
      <c r="I2329" t="s">
        <v>10463</v>
      </c>
      <c r="J2329" t="s">
        <v>10462</v>
      </c>
      <c r="L2329" t="s">
        <v>10476</v>
      </c>
    </row>
    <row r="2330" spans="1:12" x14ac:dyDescent="0.25">
      <c r="A2330" t="s">
        <v>12926</v>
      </c>
      <c r="B2330" t="s">
        <v>6604</v>
      </c>
      <c r="C2330">
        <v>2546366</v>
      </c>
      <c r="D2330">
        <v>2547481</v>
      </c>
      <c r="E2330" t="s">
        <v>4</v>
      </c>
      <c r="G2330" t="s">
        <v>3353</v>
      </c>
      <c r="H2330" t="s">
        <v>6605</v>
      </c>
      <c r="I2330" t="s">
        <v>10463</v>
      </c>
      <c r="J2330" t="s">
        <v>10462</v>
      </c>
      <c r="K2330" t="s">
        <v>10</v>
      </c>
      <c r="L2330" t="s">
        <v>10476</v>
      </c>
    </row>
    <row r="2331" spans="1:12" x14ac:dyDescent="0.25">
      <c r="A2331" t="s">
        <v>12927</v>
      </c>
      <c r="B2331" t="s">
        <v>6606</v>
      </c>
      <c r="C2331">
        <v>2547478</v>
      </c>
      <c r="D2331">
        <v>2548314</v>
      </c>
      <c r="E2331" t="s">
        <v>4</v>
      </c>
      <c r="G2331" t="s">
        <v>585</v>
      </c>
      <c r="H2331" t="s">
        <v>6607</v>
      </c>
      <c r="I2331" t="s">
        <v>10463</v>
      </c>
      <c r="J2331" t="s">
        <v>10462</v>
      </c>
      <c r="K2331" t="s">
        <v>10</v>
      </c>
      <c r="L2331" t="s">
        <v>10476</v>
      </c>
    </row>
    <row r="2332" spans="1:12" x14ac:dyDescent="0.25">
      <c r="A2332" t="s">
        <v>12928</v>
      </c>
      <c r="B2332" t="s">
        <v>6608</v>
      </c>
      <c r="C2332">
        <v>2548314</v>
      </c>
      <c r="D2332">
        <v>2549252</v>
      </c>
      <c r="E2332" t="s">
        <v>4</v>
      </c>
      <c r="G2332" t="s">
        <v>6609</v>
      </c>
      <c r="H2332" t="s">
        <v>6610</v>
      </c>
      <c r="I2332" t="s">
        <v>10463</v>
      </c>
      <c r="J2332" t="s">
        <v>10462</v>
      </c>
      <c r="L2332" t="s">
        <v>10476</v>
      </c>
    </row>
    <row r="2333" spans="1:12" x14ac:dyDescent="0.25">
      <c r="A2333" t="s">
        <v>12929</v>
      </c>
      <c r="B2333" t="s">
        <v>6611</v>
      </c>
      <c r="C2333">
        <v>2549249</v>
      </c>
      <c r="D2333">
        <v>2549899</v>
      </c>
      <c r="E2333" t="s">
        <v>4</v>
      </c>
      <c r="G2333" t="s">
        <v>6612</v>
      </c>
      <c r="H2333" t="s">
        <v>6613</v>
      </c>
      <c r="I2333" t="s">
        <v>10463</v>
      </c>
      <c r="J2333" t="s">
        <v>10462</v>
      </c>
      <c r="L2333" t="s">
        <v>10477</v>
      </c>
    </row>
    <row r="2334" spans="1:12" x14ac:dyDescent="0.25">
      <c r="A2334" t="s">
        <v>12930</v>
      </c>
      <c r="B2334" t="s">
        <v>6614</v>
      </c>
      <c r="C2334">
        <v>2549896</v>
      </c>
      <c r="D2334">
        <v>2550660</v>
      </c>
      <c r="E2334" t="s">
        <v>1</v>
      </c>
      <c r="G2334" t="s">
        <v>6615</v>
      </c>
      <c r="H2334" t="s">
        <v>6616</v>
      </c>
      <c r="I2334" t="s">
        <v>10463</v>
      </c>
      <c r="J2334" t="s">
        <v>10461</v>
      </c>
      <c r="L2334" t="s">
        <v>10476</v>
      </c>
    </row>
    <row r="2335" spans="1:12" x14ac:dyDescent="0.25">
      <c r="A2335" t="s">
        <v>12931</v>
      </c>
      <c r="B2335" t="s">
        <v>6617</v>
      </c>
      <c r="C2335">
        <v>2550731</v>
      </c>
      <c r="D2335">
        <v>2551864</v>
      </c>
      <c r="E2335" t="s">
        <v>1</v>
      </c>
      <c r="G2335" t="s">
        <v>137</v>
      </c>
      <c r="H2335" t="s">
        <v>6618</v>
      </c>
      <c r="I2335" t="s">
        <v>10463</v>
      </c>
      <c r="J2335" t="s">
        <v>10462</v>
      </c>
      <c r="L2335" t="s">
        <v>10476</v>
      </c>
    </row>
    <row r="2336" spans="1:12" x14ac:dyDescent="0.25">
      <c r="A2336" t="s">
        <v>12932</v>
      </c>
      <c r="B2336" t="s">
        <v>6619</v>
      </c>
      <c r="C2336">
        <v>2552018</v>
      </c>
      <c r="D2336">
        <v>2553811</v>
      </c>
      <c r="E2336" t="s">
        <v>4</v>
      </c>
      <c r="G2336" t="s">
        <v>2775</v>
      </c>
      <c r="H2336" t="s">
        <v>6620</v>
      </c>
      <c r="I2336" t="s">
        <v>10463</v>
      </c>
      <c r="J2336" t="s">
        <v>10462</v>
      </c>
      <c r="L2336" t="s">
        <v>10511</v>
      </c>
    </row>
    <row r="2337" spans="1:12" x14ac:dyDescent="0.25">
      <c r="A2337" t="s">
        <v>12933</v>
      </c>
      <c r="B2337" t="s">
        <v>6621</v>
      </c>
      <c r="C2337">
        <v>2553957</v>
      </c>
      <c r="D2337">
        <v>2555147</v>
      </c>
      <c r="E2337" t="s">
        <v>4</v>
      </c>
      <c r="G2337" t="s">
        <v>5272</v>
      </c>
      <c r="H2337" t="s">
        <v>6622</v>
      </c>
      <c r="I2337" t="s">
        <v>10461</v>
      </c>
      <c r="J2337" t="s">
        <v>10461</v>
      </c>
      <c r="L2337" t="s">
        <v>10476</v>
      </c>
    </row>
    <row r="2338" spans="1:12" x14ac:dyDescent="0.25">
      <c r="A2338" t="s">
        <v>12934</v>
      </c>
      <c r="B2338" t="s">
        <v>6623</v>
      </c>
      <c r="C2338">
        <v>2555134</v>
      </c>
      <c r="D2338">
        <v>2556000</v>
      </c>
      <c r="E2338" t="s">
        <v>1</v>
      </c>
      <c r="F2338" t="s">
        <v>6624</v>
      </c>
      <c r="G2338" t="s">
        <v>6625</v>
      </c>
      <c r="H2338" t="s">
        <v>6626</v>
      </c>
      <c r="I2338" t="s">
        <v>10463</v>
      </c>
      <c r="J2338" t="s">
        <v>10461</v>
      </c>
      <c r="L2338" t="s">
        <v>10476</v>
      </c>
    </row>
    <row r="2339" spans="1:12" x14ac:dyDescent="0.25">
      <c r="A2339" t="s">
        <v>12935</v>
      </c>
      <c r="B2339" t="s">
        <v>6627</v>
      </c>
      <c r="C2339">
        <v>2556193</v>
      </c>
      <c r="D2339">
        <v>2556915</v>
      </c>
      <c r="E2339" t="s">
        <v>4</v>
      </c>
      <c r="G2339" t="s">
        <v>6628</v>
      </c>
      <c r="H2339" t="s">
        <v>6629</v>
      </c>
      <c r="I2339" t="s">
        <v>10461</v>
      </c>
      <c r="J2339" t="s">
        <v>10462</v>
      </c>
      <c r="L2339" t="s">
        <v>10476</v>
      </c>
    </row>
    <row r="2340" spans="1:12" x14ac:dyDescent="0.25">
      <c r="A2340" t="s">
        <v>12936</v>
      </c>
      <c r="B2340" t="s">
        <v>6630</v>
      </c>
      <c r="C2340">
        <v>2557000</v>
      </c>
      <c r="D2340">
        <v>2558163</v>
      </c>
      <c r="E2340" t="s">
        <v>1</v>
      </c>
      <c r="G2340" t="s">
        <v>261</v>
      </c>
      <c r="H2340" t="s">
        <v>6631</v>
      </c>
      <c r="I2340" t="s">
        <v>10463</v>
      </c>
      <c r="J2340" t="s">
        <v>10462</v>
      </c>
      <c r="K2340" t="s">
        <v>10</v>
      </c>
      <c r="L2340" t="s">
        <v>10476</v>
      </c>
    </row>
    <row r="2341" spans="1:12" x14ac:dyDescent="0.25">
      <c r="A2341" t="s">
        <v>12937</v>
      </c>
      <c r="B2341" t="s">
        <v>6632</v>
      </c>
      <c r="C2341">
        <v>2558192</v>
      </c>
      <c r="D2341">
        <v>2559208</v>
      </c>
      <c r="E2341" t="s">
        <v>1</v>
      </c>
      <c r="G2341" t="s">
        <v>6633</v>
      </c>
      <c r="H2341" t="s">
        <v>6634</v>
      </c>
      <c r="I2341" t="s">
        <v>10463</v>
      </c>
      <c r="J2341" t="s">
        <v>10462</v>
      </c>
      <c r="L2341" t="s">
        <v>10476</v>
      </c>
    </row>
    <row r="2342" spans="1:12" x14ac:dyDescent="0.25">
      <c r="A2342" t="s">
        <v>12938</v>
      </c>
      <c r="B2342" t="s">
        <v>6635</v>
      </c>
      <c r="C2342">
        <v>2559422</v>
      </c>
      <c r="D2342">
        <v>2559829</v>
      </c>
      <c r="E2342" t="s">
        <v>4</v>
      </c>
      <c r="G2342" t="s">
        <v>6636</v>
      </c>
      <c r="H2342" t="s">
        <v>6637</v>
      </c>
      <c r="I2342" t="s">
        <v>10463</v>
      </c>
      <c r="J2342" t="s">
        <v>10462</v>
      </c>
      <c r="K2342" t="s">
        <v>10</v>
      </c>
      <c r="L2342" t="s">
        <v>10476</v>
      </c>
    </row>
    <row r="2343" spans="1:12" x14ac:dyDescent="0.25">
      <c r="A2343" t="s">
        <v>12939</v>
      </c>
      <c r="B2343" t="s">
        <v>6639</v>
      </c>
      <c r="C2343">
        <v>2560136</v>
      </c>
      <c r="D2343">
        <v>2560414</v>
      </c>
      <c r="E2343" t="s">
        <v>4</v>
      </c>
      <c r="G2343" t="s">
        <v>5634</v>
      </c>
      <c r="H2343" t="s">
        <v>6640</v>
      </c>
      <c r="I2343" t="s">
        <v>10463</v>
      </c>
      <c r="J2343" t="s">
        <v>10462</v>
      </c>
      <c r="K2343" t="s">
        <v>10</v>
      </c>
      <c r="L2343" t="s">
        <v>10476</v>
      </c>
    </row>
    <row r="2344" spans="1:12" x14ac:dyDescent="0.25">
      <c r="A2344" t="s">
        <v>12940</v>
      </c>
      <c r="B2344" t="s">
        <v>6641</v>
      </c>
      <c r="C2344">
        <v>2560536</v>
      </c>
      <c r="D2344">
        <v>2561765</v>
      </c>
      <c r="E2344" t="s">
        <v>4</v>
      </c>
      <c r="G2344" t="s">
        <v>6642</v>
      </c>
      <c r="H2344" t="s">
        <v>6643</v>
      </c>
      <c r="I2344" t="s">
        <v>10461</v>
      </c>
      <c r="J2344" t="s">
        <v>10461</v>
      </c>
      <c r="L2344" t="s">
        <v>10477</v>
      </c>
    </row>
    <row r="2345" spans="1:12" x14ac:dyDescent="0.25">
      <c r="A2345" t="s">
        <v>12941</v>
      </c>
      <c r="B2345" t="s">
        <v>6644</v>
      </c>
      <c r="C2345">
        <v>2561765</v>
      </c>
      <c r="D2345">
        <v>2563204</v>
      </c>
      <c r="E2345" t="s">
        <v>4</v>
      </c>
      <c r="G2345" t="s">
        <v>3891</v>
      </c>
      <c r="H2345" t="s">
        <v>6645</v>
      </c>
      <c r="I2345" t="s">
        <v>10461</v>
      </c>
      <c r="J2345" t="s">
        <v>10461</v>
      </c>
      <c r="L2345" t="s">
        <v>10476</v>
      </c>
    </row>
    <row r="2346" spans="1:12" x14ac:dyDescent="0.25">
      <c r="A2346" t="s">
        <v>12942</v>
      </c>
      <c r="B2346" t="s">
        <v>6646</v>
      </c>
      <c r="C2346">
        <v>2563550</v>
      </c>
      <c r="D2346">
        <v>2564281</v>
      </c>
      <c r="E2346" t="s">
        <v>1</v>
      </c>
      <c r="F2346" t="s">
        <v>6647</v>
      </c>
      <c r="G2346" t="s">
        <v>6648</v>
      </c>
      <c r="I2346" t="s">
        <v>10463</v>
      </c>
      <c r="J2346" t="s">
        <v>10462</v>
      </c>
      <c r="K2346" t="s">
        <v>10</v>
      </c>
      <c r="L2346" t="s">
        <v>10476</v>
      </c>
    </row>
    <row r="2347" spans="1:12" x14ac:dyDescent="0.25">
      <c r="A2347" t="s">
        <v>12943</v>
      </c>
      <c r="B2347" t="s">
        <v>6649</v>
      </c>
      <c r="C2347">
        <v>2564292</v>
      </c>
      <c r="D2347">
        <v>2564726</v>
      </c>
      <c r="E2347" t="s">
        <v>1</v>
      </c>
      <c r="F2347" t="s">
        <v>6650</v>
      </c>
      <c r="G2347" t="s">
        <v>6651</v>
      </c>
      <c r="H2347" t="s">
        <v>6652</v>
      </c>
      <c r="I2347" t="s">
        <v>10463</v>
      </c>
      <c r="J2347" t="s">
        <v>10462</v>
      </c>
      <c r="L2347" t="s">
        <v>10476</v>
      </c>
    </row>
    <row r="2348" spans="1:12" x14ac:dyDescent="0.25">
      <c r="A2348" t="s">
        <v>12944</v>
      </c>
      <c r="B2348" t="s">
        <v>6653</v>
      </c>
      <c r="C2348">
        <v>2564732</v>
      </c>
      <c r="D2348">
        <v>2565640</v>
      </c>
      <c r="E2348" t="s">
        <v>1</v>
      </c>
      <c r="F2348" t="s">
        <v>6654</v>
      </c>
      <c r="G2348" t="s">
        <v>6655</v>
      </c>
      <c r="H2348" t="s">
        <v>6656</v>
      </c>
      <c r="I2348" t="s">
        <v>10463</v>
      </c>
      <c r="J2348" t="s">
        <v>10462</v>
      </c>
      <c r="L2348" t="s">
        <v>10476</v>
      </c>
    </row>
    <row r="2349" spans="1:12" x14ac:dyDescent="0.25">
      <c r="A2349" t="s">
        <v>12945</v>
      </c>
      <c r="B2349" t="s">
        <v>6657</v>
      </c>
      <c r="C2349">
        <v>2566554</v>
      </c>
      <c r="D2349">
        <v>2567381</v>
      </c>
      <c r="E2349" t="s">
        <v>1</v>
      </c>
      <c r="G2349" t="s">
        <v>305</v>
      </c>
      <c r="H2349" t="s">
        <v>6658</v>
      </c>
      <c r="I2349" t="s">
        <v>10463</v>
      </c>
      <c r="J2349" t="s">
        <v>10462</v>
      </c>
      <c r="L2349" t="s">
        <v>10476</v>
      </c>
    </row>
    <row r="2350" spans="1:12" x14ac:dyDescent="0.25">
      <c r="A2350" t="s">
        <v>12946</v>
      </c>
      <c r="B2350" t="s">
        <v>6659</v>
      </c>
      <c r="C2350">
        <v>2567378</v>
      </c>
      <c r="D2350">
        <v>2567818</v>
      </c>
      <c r="E2350" t="s">
        <v>1</v>
      </c>
      <c r="G2350" t="s">
        <v>137</v>
      </c>
      <c r="I2350" t="s">
        <v>10463</v>
      </c>
      <c r="J2350" t="s">
        <v>10462</v>
      </c>
      <c r="L2350" t="s">
        <v>10513</v>
      </c>
    </row>
    <row r="2351" spans="1:12" x14ac:dyDescent="0.25">
      <c r="A2351" t="s">
        <v>12947</v>
      </c>
      <c r="B2351" t="s">
        <v>6660</v>
      </c>
      <c r="C2351">
        <v>2567906</v>
      </c>
      <c r="D2351">
        <v>2568505</v>
      </c>
      <c r="E2351" t="s">
        <v>4</v>
      </c>
      <c r="G2351" t="s">
        <v>1028</v>
      </c>
      <c r="H2351" t="s">
        <v>6661</v>
      </c>
      <c r="I2351" t="s">
        <v>10463</v>
      </c>
      <c r="J2351" t="s">
        <v>10461</v>
      </c>
      <c r="L2351" t="s">
        <v>10477</v>
      </c>
    </row>
    <row r="2352" spans="1:12" x14ac:dyDescent="0.25">
      <c r="A2352" t="s">
        <v>12948</v>
      </c>
      <c r="B2352" t="s">
        <v>6662</v>
      </c>
      <c r="C2352">
        <v>2568833</v>
      </c>
      <c r="D2352">
        <v>2569006</v>
      </c>
      <c r="E2352" t="s">
        <v>1</v>
      </c>
      <c r="G2352" t="s">
        <v>6663</v>
      </c>
      <c r="H2352" t="s">
        <v>6664</v>
      </c>
      <c r="I2352" t="s">
        <v>10463</v>
      </c>
      <c r="J2352" t="s">
        <v>10461</v>
      </c>
      <c r="L2352" t="s">
        <v>10476</v>
      </c>
    </row>
    <row r="2353" spans="1:12" x14ac:dyDescent="0.25">
      <c r="A2353" t="s">
        <v>12949</v>
      </c>
      <c r="B2353" t="s">
        <v>6665</v>
      </c>
      <c r="C2353">
        <v>2569003</v>
      </c>
      <c r="D2353">
        <v>2570064</v>
      </c>
      <c r="E2353" t="s">
        <v>1</v>
      </c>
      <c r="G2353" t="s">
        <v>6666</v>
      </c>
      <c r="H2353" t="s">
        <v>6667</v>
      </c>
      <c r="I2353" t="s">
        <v>10463</v>
      </c>
      <c r="J2353" t="s">
        <v>10462</v>
      </c>
      <c r="L2353" t="s">
        <v>10476</v>
      </c>
    </row>
    <row r="2354" spans="1:12" x14ac:dyDescent="0.25">
      <c r="A2354" t="s">
        <v>12950</v>
      </c>
      <c r="B2354" t="s">
        <v>6668</v>
      </c>
      <c r="C2354">
        <v>2570061</v>
      </c>
      <c r="D2354">
        <v>2570666</v>
      </c>
      <c r="E2354" t="s">
        <v>1</v>
      </c>
      <c r="G2354" t="s">
        <v>8</v>
      </c>
      <c r="H2354" t="s">
        <v>6669</v>
      </c>
      <c r="I2354" t="s">
        <v>10463</v>
      </c>
      <c r="J2354" t="s">
        <v>10462</v>
      </c>
      <c r="L2354" t="s">
        <v>10476</v>
      </c>
    </row>
    <row r="2355" spans="1:12" x14ac:dyDescent="0.25">
      <c r="A2355" t="s">
        <v>12951</v>
      </c>
      <c r="B2355" t="s">
        <v>6670</v>
      </c>
      <c r="C2355">
        <v>2570674</v>
      </c>
      <c r="D2355">
        <v>2570892</v>
      </c>
      <c r="E2355" t="s">
        <v>1</v>
      </c>
      <c r="G2355" t="s">
        <v>6671</v>
      </c>
      <c r="H2355" t="s">
        <v>6672</v>
      </c>
      <c r="I2355" t="s">
        <v>10463</v>
      </c>
      <c r="J2355" t="s">
        <v>10462</v>
      </c>
      <c r="K2355" t="s">
        <v>10</v>
      </c>
      <c r="L2355" t="s">
        <v>10476</v>
      </c>
    </row>
    <row r="2356" spans="1:12" x14ac:dyDescent="0.25">
      <c r="A2356" t="s">
        <v>12952</v>
      </c>
      <c r="B2356" t="s">
        <v>6673</v>
      </c>
      <c r="C2356">
        <v>2570989</v>
      </c>
      <c r="D2356">
        <v>2571447</v>
      </c>
      <c r="E2356" t="s">
        <v>1</v>
      </c>
      <c r="G2356" t="s">
        <v>4366</v>
      </c>
      <c r="H2356" t="s">
        <v>6674</v>
      </c>
      <c r="I2356" t="s">
        <v>10463</v>
      </c>
      <c r="J2356" t="s">
        <v>10461</v>
      </c>
      <c r="L2356" t="s">
        <v>10477</v>
      </c>
    </row>
    <row r="2357" spans="1:12" x14ac:dyDescent="0.25">
      <c r="A2357" t="s">
        <v>12953</v>
      </c>
      <c r="B2357" t="s">
        <v>6675</v>
      </c>
      <c r="C2357">
        <v>2571450</v>
      </c>
      <c r="D2357">
        <v>2571929</v>
      </c>
      <c r="E2357" t="s">
        <v>1</v>
      </c>
      <c r="G2357" t="s">
        <v>1154</v>
      </c>
      <c r="H2357" t="s">
        <v>6676</v>
      </c>
      <c r="I2357" t="s">
        <v>10463</v>
      </c>
      <c r="J2357" t="s">
        <v>10462</v>
      </c>
      <c r="L2357" t="s">
        <v>10476</v>
      </c>
    </row>
    <row r="2358" spans="1:12" x14ac:dyDescent="0.25">
      <c r="A2358" t="s">
        <v>12954</v>
      </c>
      <c r="B2358" t="s">
        <v>6677</v>
      </c>
      <c r="C2358">
        <v>2571951</v>
      </c>
      <c r="D2358">
        <v>2573237</v>
      </c>
      <c r="E2358" t="s">
        <v>1</v>
      </c>
      <c r="G2358" t="s">
        <v>6678</v>
      </c>
      <c r="H2358" t="s">
        <v>6679</v>
      </c>
      <c r="I2358" t="s">
        <v>10463</v>
      </c>
      <c r="J2358" t="s">
        <v>10462</v>
      </c>
      <c r="L2358" t="s">
        <v>10476</v>
      </c>
    </row>
    <row r="2359" spans="1:12" x14ac:dyDescent="0.25">
      <c r="A2359" t="s">
        <v>12955</v>
      </c>
      <c r="B2359" t="s">
        <v>6680</v>
      </c>
      <c r="C2359">
        <v>2573283</v>
      </c>
      <c r="D2359">
        <v>2574749</v>
      </c>
      <c r="E2359" t="s">
        <v>1</v>
      </c>
      <c r="G2359" t="s">
        <v>6681</v>
      </c>
      <c r="H2359" t="s">
        <v>6682</v>
      </c>
      <c r="I2359" t="s">
        <v>10461</v>
      </c>
      <c r="J2359" t="s">
        <v>10461</v>
      </c>
      <c r="L2359" t="s">
        <v>10476</v>
      </c>
    </row>
    <row r="2360" spans="1:12" x14ac:dyDescent="0.25">
      <c r="A2360" t="s">
        <v>12956</v>
      </c>
      <c r="B2360" t="s">
        <v>6683</v>
      </c>
      <c r="C2360">
        <v>2574870</v>
      </c>
      <c r="D2360">
        <v>2575064</v>
      </c>
      <c r="E2360" t="s">
        <v>1</v>
      </c>
      <c r="G2360" t="s">
        <v>76</v>
      </c>
      <c r="H2360" t="s">
        <v>6684</v>
      </c>
      <c r="I2360" t="s">
        <v>10463</v>
      </c>
      <c r="J2360" t="s">
        <v>10461</v>
      </c>
      <c r="L2360" t="s">
        <v>10476</v>
      </c>
    </row>
    <row r="2361" spans="1:12" x14ac:dyDescent="0.25">
      <c r="A2361" t="s">
        <v>12957</v>
      </c>
      <c r="B2361" t="s">
        <v>6685</v>
      </c>
      <c r="C2361">
        <v>2575252</v>
      </c>
      <c r="D2361">
        <v>2575692</v>
      </c>
      <c r="E2361" t="s">
        <v>1</v>
      </c>
      <c r="G2361" t="s">
        <v>137</v>
      </c>
      <c r="H2361" t="s">
        <v>6686</v>
      </c>
      <c r="I2361" t="s">
        <v>10463</v>
      </c>
      <c r="J2361" t="s">
        <v>10462</v>
      </c>
      <c r="K2361" t="s">
        <v>10</v>
      </c>
      <c r="L2361" t="s">
        <v>10476</v>
      </c>
    </row>
    <row r="2362" spans="1:12" x14ac:dyDescent="0.25">
      <c r="A2362" t="s">
        <v>12958</v>
      </c>
      <c r="B2362" t="s">
        <v>6687</v>
      </c>
      <c r="C2362">
        <v>2575695</v>
      </c>
      <c r="D2362">
        <v>2576984</v>
      </c>
      <c r="E2362" t="s">
        <v>1</v>
      </c>
      <c r="G2362" t="s">
        <v>6688</v>
      </c>
      <c r="H2362" t="s">
        <v>6689</v>
      </c>
      <c r="I2362" t="s">
        <v>10463</v>
      </c>
      <c r="J2362" t="s">
        <v>10462</v>
      </c>
      <c r="L2362" t="s">
        <v>10476</v>
      </c>
    </row>
    <row r="2363" spans="1:12" x14ac:dyDescent="0.25">
      <c r="A2363" t="s">
        <v>12959</v>
      </c>
      <c r="B2363" t="s">
        <v>6690</v>
      </c>
      <c r="C2363">
        <v>2577082</v>
      </c>
      <c r="D2363">
        <v>2577531</v>
      </c>
      <c r="E2363" t="s">
        <v>1</v>
      </c>
      <c r="G2363" t="s">
        <v>76</v>
      </c>
      <c r="H2363" t="s">
        <v>6691</v>
      </c>
      <c r="I2363" t="s">
        <v>10463</v>
      </c>
      <c r="J2363" t="s">
        <v>10462</v>
      </c>
      <c r="K2363" t="s">
        <v>10</v>
      </c>
      <c r="L2363" t="s">
        <v>10476</v>
      </c>
    </row>
    <row r="2364" spans="1:12" x14ac:dyDescent="0.25">
      <c r="A2364" t="s">
        <v>12960</v>
      </c>
      <c r="B2364" t="s">
        <v>6692</v>
      </c>
      <c r="C2364">
        <v>2577811</v>
      </c>
      <c r="D2364">
        <v>2578719</v>
      </c>
      <c r="E2364" t="s">
        <v>1</v>
      </c>
      <c r="G2364" t="s">
        <v>2354</v>
      </c>
      <c r="H2364" t="s">
        <v>6693</v>
      </c>
      <c r="I2364" t="s">
        <v>10461</v>
      </c>
      <c r="J2364" t="s">
        <v>10461</v>
      </c>
      <c r="L2364" t="s">
        <v>10476</v>
      </c>
    </row>
    <row r="2365" spans="1:12" x14ac:dyDescent="0.25">
      <c r="A2365" t="s">
        <v>12961</v>
      </c>
      <c r="B2365" t="s">
        <v>6694</v>
      </c>
      <c r="C2365">
        <v>2578809</v>
      </c>
      <c r="D2365">
        <v>2579783</v>
      </c>
      <c r="E2365" t="s">
        <v>4</v>
      </c>
      <c r="G2365" t="s">
        <v>313</v>
      </c>
      <c r="H2365" t="s">
        <v>6695</v>
      </c>
      <c r="I2365" t="s">
        <v>10463</v>
      </c>
      <c r="J2365" t="s">
        <v>10461</v>
      </c>
      <c r="L2365" t="s">
        <v>10476</v>
      </c>
    </row>
    <row r="2366" spans="1:12" x14ac:dyDescent="0.25">
      <c r="A2366" t="s">
        <v>12962</v>
      </c>
      <c r="B2366" t="s">
        <v>6696</v>
      </c>
      <c r="C2366">
        <v>2579905</v>
      </c>
      <c r="D2366">
        <v>2581197</v>
      </c>
      <c r="E2366" t="s">
        <v>1</v>
      </c>
      <c r="G2366" t="s">
        <v>1033</v>
      </c>
      <c r="H2366" t="s">
        <v>6697</v>
      </c>
      <c r="I2366" t="s">
        <v>10461</v>
      </c>
      <c r="J2366" t="s">
        <v>10461</v>
      </c>
      <c r="L2366" t="s">
        <v>10476</v>
      </c>
    </row>
    <row r="2367" spans="1:12" x14ac:dyDescent="0.25">
      <c r="A2367" t="s">
        <v>12963</v>
      </c>
      <c r="B2367" t="s">
        <v>6698</v>
      </c>
      <c r="C2367">
        <v>2581207</v>
      </c>
      <c r="D2367">
        <v>2582247</v>
      </c>
      <c r="E2367" t="s">
        <v>1</v>
      </c>
      <c r="G2367" t="s">
        <v>5051</v>
      </c>
      <c r="H2367" t="s">
        <v>6699</v>
      </c>
      <c r="I2367" t="s">
        <v>10461</v>
      </c>
      <c r="J2367" t="s">
        <v>10461</v>
      </c>
      <c r="L2367" t="s">
        <v>10511</v>
      </c>
    </row>
    <row r="2368" spans="1:12" x14ac:dyDescent="0.25">
      <c r="A2368" t="s">
        <v>12964</v>
      </c>
      <c r="B2368" t="s">
        <v>6700</v>
      </c>
      <c r="C2368">
        <v>2582586</v>
      </c>
      <c r="D2368">
        <v>2582744</v>
      </c>
      <c r="E2368" t="s">
        <v>4</v>
      </c>
      <c r="G2368" t="s">
        <v>6701</v>
      </c>
      <c r="H2368" t="s">
        <v>6702</v>
      </c>
      <c r="I2368" t="s">
        <v>10461</v>
      </c>
      <c r="J2368" t="s">
        <v>10461</v>
      </c>
      <c r="L2368" t="s">
        <v>10511</v>
      </c>
    </row>
    <row r="2369" spans="1:12" x14ac:dyDescent="0.25">
      <c r="A2369" t="s">
        <v>12965</v>
      </c>
      <c r="B2369" t="s">
        <v>6703</v>
      </c>
      <c r="C2369">
        <v>2582757</v>
      </c>
      <c r="D2369">
        <v>2584259</v>
      </c>
      <c r="E2369" t="s">
        <v>1</v>
      </c>
      <c r="F2369" t="s">
        <v>6704</v>
      </c>
      <c r="G2369" t="s">
        <v>6705</v>
      </c>
      <c r="H2369" t="s">
        <v>6706</v>
      </c>
      <c r="I2369" t="s">
        <v>10461</v>
      </c>
      <c r="J2369" t="s">
        <v>10461</v>
      </c>
      <c r="L2369" t="s">
        <v>10477</v>
      </c>
    </row>
    <row r="2370" spans="1:12" x14ac:dyDescent="0.25">
      <c r="A2370" t="s">
        <v>12966</v>
      </c>
      <c r="B2370" t="s">
        <v>6707</v>
      </c>
      <c r="C2370">
        <v>2584421</v>
      </c>
      <c r="D2370">
        <v>2585281</v>
      </c>
      <c r="E2370" t="s">
        <v>1</v>
      </c>
      <c r="G2370" t="s">
        <v>1488</v>
      </c>
      <c r="H2370" t="s">
        <v>6708</v>
      </c>
      <c r="I2370" t="s">
        <v>10463</v>
      </c>
      <c r="J2370" t="s">
        <v>10462</v>
      </c>
      <c r="L2370" t="s">
        <v>10476</v>
      </c>
    </row>
    <row r="2371" spans="1:12" x14ac:dyDescent="0.25">
      <c r="A2371" t="s">
        <v>12967</v>
      </c>
      <c r="B2371" t="s">
        <v>6709</v>
      </c>
      <c r="C2371">
        <v>2585347</v>
      </c>
      <c r="D2371">
        <v>2586378</v>
      </c>
      <c r="E2371" t="s">
        <v>1</v>
      </c>
      <c r="G2371" t="s">
        <v>6710</v>
      </c>
      <c r="H2371" t="s">
        <v>6711</v>
      </c>
      <c r="I2371" t="s">
        <v>10463</v>
      </c>
      <c r="J2371" t="s">
        <v>10462</v>
      </c>
      <c r="L2371" t="s">
        <v>10476</v>
      </c>
    </row>
    <row r="2372" spans="1:12" x14ac:dyDescent="0.25">
      <c r="A2372" t="s">
        <v>12968</v>
      </c>
      <c r="B2372" t="s">
        <v>6712</v>
      </c>
      <c r="C2372">
        <v>2586432</v>
      </c>
      <c r="D2372">
        <v>2587169</v>
      </c>
      <c r="E2372" t="s">
        <v>4</v>
      </c>
      <c r="G2372" t="s">
        <v>6713</v>
      </c>
      <c r="H2372" t="s">
        <v>6714</v>
      </c>
      <c r="I2372" t="s">
        <v>10463</v>
      </c>
      <c r="J2372" t="s">
        <v>10462</v>
      </c>
      <c r="L2372" t="s">
        <v>10476</v>
      </c>
    </row>
    <row r="2373" spans="1:12" x14ac:dyDescent="0.25">
      <c r="A2373" t="s">
        <v>12969</v>
      </c>
      <c r="B2373" t="s">
        <v>6715</v>
      </c>
      <c r="C2373">
        <v>2587166</v>
      </c>
      <c r="D2373">
        <v>2588329</v>
      </c>
      <c r="E2373" t="s">
        <v>1</v>
      </c>
      <c r="G2373" t="s">
        <v>6716</v>
      </c>
      <c r="H2373" t="s">
        <v>6717</v>
      </c>
      <c r="I2373" t="s">
        <v>10463</v>
      </c>
      <c r="J2373" t="s">
        <v>10462</v>
      </c>
      <c r="L2373" t="s">
        <v>10476</v>
      </c>
    </row>
    <row r="2374" spans="1:12" x14ac:dyDescent="0.25">
      <c r="A2374" t="s">
        <v>12970</v>
      </c>
      <c r="B2374" t="s">
        <v>6718</v>
      </c>
      <c r="C2374">
        <v>2588329</v>
      </c>
      <c r="D2374">
        <v>2589087</v>
      </c>
      <c r="E2374" t="s">
        <v>1</v>
      </c>
      <c r="G2374" t="s">
        <v>6719</v>
      </c>
      <c r="H2374" t="s">
        <v>6720</v>
      </c>
      <c r="I2374" t="s">
        <v>10463</v>
      </c>
      <c r="J2374" t="s">
        <v>10462</v>
      </c>
      <c r="L2374" t="s">
        <v>10476</v>
      </c>
    </row>
    <row r="2375" spans="1:12" x14ac:dyDescent="0.25">
      <c r="A2375" t="s">
        <v>12971</v>
      </c>
      <c r="B2375" t="s">
        <v>6721</v>
      </c>
      <c r="C2375">
        <v>2589111</v>
      </c>
      <c r="D2375">
        <v>2589782</v>
      </c>
      <c r="E2375" t="s">
        <v>1</v>
      </c>
      <c r="G2375" t="s">
        <v>137</v>
      </c>
      <c r="H2375" t="s">
        <v>6722</v>
      </c>
      <c r="I2375" t="s">
        <v>10463</v>
      </c>
      <c r="J2375" t="s">
        <v>10462</v>
      </c>
      <c r="L2375" t="s">
        <v>10476</v>
      </c>
    </row>
    <row r="2376" spans="1:12" x14ac:dyDescent="0.25">
      <c r="A2376" t="s">
        <v>12972</v>
      </c>
      <c r="B2376" t="s">
        <v>6723</v>
      </c>
      <c r="C2376">
        <v>2589931</v>
      </c>
      <c r="D2376">
        <v>2590584</v>
      </c>
      <c r="E2376" t="s">
        <v>4</v>
      </c>
      <c r="G2376" t="s">
        <v>137</v>
      </c>
      <c r="H2376" t="s">
        <v>6724</v>
      </c>
      <c r="I2376" t="s">
        <v>10463</v>
      </c>
      <c r="J2376" t="s">
        <v>10462</v>
      </c>
      <c r="L2376" t="s">
        <v>10512</v>
      </c>
    </row>
    <row r="2377" spans="1:12" x14ac:dyDescent="0.25">
      <c r="A2377" t="s">
        <v>12973</v>
      </c>
      <c r="B2377" t="s">
        <v>6725</v>
      </c>
      <c r="C2377">
        <v>2590749</v>
      </c>
      <c r="D2377">
        <v>2591180</v>
      </c>
      <c r="E2377" t="s">
        <v>4</v>
      </c>
      <c r="G2377" t="s">
        <v>483</v>
      </c>
      <c r="H2377" t="s">
        <v>6726</v>
      </c>
      <c r="I2377" t="s">
        <v>10463</v>
      </c>
      <c r="J2377" t="s">
        <v>10461</v>
      </c>
      <c r="L2377" t="s">
        <v>10511</v>
      </c>
    </row>
    <row r="2378" spans="1:12" x14ac:dyDescent="0.25">
      <c r="A2378" t="s">
        <v>12974</v>
      </c>
      <c r="B2378" t="s">
        <v>6727</v>
      </c>
      <c r="C2378">
        <v>2591191</v>
      </c>
      <c r="D2378">
        <v>2591835</v>
      </c>
      <c r="E2378" t="s">
        <v>4</v>
      </c>
      <c r="G2378" t="s">
        <v>483</v>
      </c>
      <c r="H2378" t="s">
        <v>6728</v>
      </c>
      <c r="I2378" t="s">
        <v>10463</v>
      </c>
      <c r="J2378" t="s">
        <v>10461</v>
      </c>
      <c r="L2378" t="s">
        <v>10476</v>
      </c>
    </row>
    <row r="2379" spans="1:12" x14ac:dyDescent="0.25">
      <c r="A2379" t="s">
        <v>12975</v>
      </c>
      <c r="B2379" t="s">
        <v>6729</v>
      </c>
      <c r="C2379">
        <v>2591981</v>
      </c>
      <c r="D2379">
        <v>2592478</v>
      </c>
      <c r="E2379" t="s">
        <v>4</v>
      </c>
      <c r="G2379" t="s">
        <v>76</v>
      </c>
      <c r="H2379" t="s">
        <v>6730</v>
      </c>
      <c r="I2379" t="s">
        <v>10463</v>
      </c>
      <c r="J2379" t="s">
        <v>10461</v>
      </c>
      <c r="L2379" t="s">
        <v>10477</v>
      </c>
    </row>
    <row r="2380" spans="1:12" x14ac:dyDescent="0.25">
      <c r="A2380" t="s">
        <v>12976</v>
      </c>
      <c r="B2380" t="s">
        <v>6731</v>
      </c>
      <c r="C2380">
        <v>2592489</v>
      </c>
      <c r="D2380">
        <v>2592992</v>
      </c>
      <c r="E2380" t="s">
        <v>1</v>
      </c>
      <c r="G2380" t="s">
        <v>6732</v>
      </c>
      <c r="H2380" t="s">
        <v>6733</v>
      </c>
      <c r="I2380" t="s">
        <v>10463</v>
      </c>
      <c r="J2380" t="s">
        <v>10462</v>
      </c>
      <c r="L2380" t="s">
        <v>10477</v>
      </c>
    </row>
    <row r="2381" spans="1:12" x14ac:dyDescent="0.25">
      <c r="A2381" t="s">
        <v>12977</v>
      </c>
      <c r="B2381" t="s">
        <v>6734</v>
      </c>
      <c r="C2381">
        <v>2592977</v>
      </c>
      <c r="D2381">
        <v>2596555</v>
      </c>
      <c r="E2381" t="s">
        <v>1</v>
      </c>
      <c r="G2381" t="s">
        <v>6735</v>
      </c>
      <c r="H2381" t="s">
        <v>6736</v>
      </c>
      <c r="I2381" t="s">
        <v>10463</v>
      </c>
      <c r="J2381" t="s">
        <v>10462</v>
      </c>
      <c r="L2381" t="s">
        <v>10476</v>
      </c>
    </row>
    <row r="2382" spans="1:12" x14ac:dyDescent="0.25">
      <c r="A2382" t="s">
        <v>12978</v>
      </c>
      <c r="B2382" t="s">
        <v>6737</v>
      </c>
      <c r="C2382">
        <v>2596689</v>
      </c>
      <c r="D2382">
        <v>2597264</v>
      </c>
      <c r="E2382" t="s">
        <v>1</v>
      </c>
      <c r="G2382" t="s">
        <v>6738</v>
      </c>
      <c r="H2382" t="s">
        <v>6739</v>
      </c>
      <c r="I2382" t="s">
        <v>10461</v>
      </c>
      <c r="J2382" t="s">
        <v>10461</v>
      </c>
      <c r="L2382" t="s">
        <v>10476</v>
      </c>
    </row>
    <row r="2383" spans="1:12" x14ac:dyDescent="0.25">
      <c r="A2383" t="s">
        <v>12979</v>
      </c>
      <c r="B2383" t="s">
        <v>6740</v>
      </c>
      <c r="C2383">
        <v>2597600</v>
      </c>
      <c r="D2383">
        <v>2598337</v>
      </c>
      <c r="E2383" t="s">
        <v>1</v>
      </c>
      <c r="G2383" t="s">
        <v>4534</v>
      </c>
      <c r="H2383" t="s">
        <v>6741</v>
      </c>
      <c r="I2383" t="s">
        <v>10461</v>
      </c>
      <c r="J2383" t="s">
        <v>10461</v>
      </c>
      <c r="L2383" t="s">
        <v>10476</v>
      </c>
    </row>
    <row r="2384" spans="1:12" x14ac:dyDescent="0.25">
      <c r="A2384" t="s">
        <v>12980</v>
      </c>
      <c r="B2384" t="s">
        <v>6742</v>
      </c>
      <c r="C2384">
        <v>2598431</v>
      </c>
      <c r="D2384">
        <v>2599438</v>
      </c>
      <c r="E2384" t="s">
        <v>1</v>
      </c>
      <c r="G2384" t="s">
        <v>6743</v>
      </c>
      <c r="H2384" t="s">
        <v>6744</v>
      </c>
      <c r="I2384" t="s">
        <v>10463</v>
      </c>
      <c r="J2384" t="s">
        <v>10462</v>
      </c>
      <c r="L2384" t="s">
        <v>10476</v>
      </c>
    </row>
    <row r="2385" spans="1:12" x14ac:dyDescent="0.25">
      <c r="A2385" t="s">
        <v>12981</v>
      </c>
      <c r="B2385" t="s">
        <v>6745</v>
      </c>
      <c r="C2385">
        <v>2599611</v>
      </c>
      <c r="D2385">
        <v>2601062</v>
      </c>
      <c r="E2385" t="s">
        <v>4</v>
      </c>
      <c r="G2385" t="s">
        <v>6746</v>
      </c>
      <c r="H2385" t="s">
        <v>6747</v>
      </c>
      <c r="I2385" t="s">
        <v>10463</v>
      </c>
      <c r="J2385" t="s">
        <v>10462</v>
      </c>
      <c r="L2385" t="s">
        <v>10476</v>
      </c>
    </row>
    <row r="2386" spans="1:12" x14ac:dyDescent="0.25">
      <c r="A2386" t="s">
        <v>12982</v>
      </c>
      <c r="B2386" t="s">
        <v>6748</v>
      </c>
      <c r="C2386">
        <v>2601067</v>
      </c>
      <c r="D2386">
        <v>2603211</v>
      </c>
      <c r="E2386" t="s">
        <v>4</v>
      </c>
      <c r="G2386" t="s">
        <v>6749</v>
      </c>
      <c r="H2386" t="s">
        <v>6750</v>
      </c>
      <c r="I2386" t="s">
        <v>10463</v>
      </c>
      <c r="J2386" t="s">
        <v>10462</v>
      </c>
      <c r="L2386" t="s">
        <v>10476</v>
      </c>
    </row>
    <row r="2387" spans="1:12" x14ac:dyDescent="0.25">
      <c r="A2387" t="s">
        <v>12983</v>
      </c>
      <c r="B2387" t="s">
        <v>6751</v>
      </c>
      <c r="C2387">
        <v>2603208</v>
      </c>
      <c r="D2387">
        <v>2603669</v>
      </c>
      <c r="E2387" t="s">
        <v>1</v>
      </c>
      <c r="G2387" t="s">
        <v>137</v>
      </c>
      <c r="H2387" t="s">
        <v>6752</v>
      </c>
      <c r="I2387" t="s">
        <v>10463</v>
      </c>
      <c r="J2387" t="s">
        <v>10462</v>
      </c>
      <c r="L2387" t="s">
        <v>10476</v>
      </c>
    </row>
    <row r="2388" spans="1:12" x14ac:dyDescent="0.25">
      <c r="A2388" t="s">
        <v>12984</v>
      </c>
      <c r="B2388" t="s">
        <v>6753</v>
      </c>
      <c r="C2388">
        <v>2603706</v>
      </c>
      <c r="D2388">
        <v>2604170</v>
      </c>
      <c r="E2388" t="s">
        <v>1</v>
      </c>
      <c r="G2388" t="s">
        <v>137</v>
      </c>
      <c r="H2388" t="s">
        <v>6754</v>
      </c>
      <c r="I2388" t="s">
        <v>10463</v>
      </c>
      <c r="J2388" t="s">
        <v>10462</v>
      </c>
      <c r="L2388" t="s">
        <v>10511</v>
      </c>
    </row>
    <row r="2389" spans="1:12" x14ac:dyDescent="0.25">
      <c r="A2389" t="s">
        <v>12985</v>
      </c>
      <c r="B2389" t="s">
        <v>6755</v>
      </c>
      <c r="C2389">
        <v>2604354</v>
      </c>
      <c r="D2389">
        <v>2604671</v>
      </c>
      <c r="E2389" t="s">
        <v>4</v>
      </c>
      <c r="G2389" t="s">
        <v>137</v>
      </c>
      <c r="H2389" t="s">
        <v>6756</v>
      </c>
      <c r="I2389" t="s">
        <v>10463</v>
      </c>
      <c r="J2389" t="s">
        <v>10461</v>
      </c>
      <c r="L2389" t="s">
        <v>10476</v>
      </c>
    </row>
    <row r="2390" spans="1:12" x14ac:dyDescent="0.25">
      <c r="A2390" t="s">
        <v>12986</v>
      </c>
      <c r="B2390" t="s">
        <v>6757</v>
      </c>
      <c r="C2390">
        <v>2605030</v>
      </c>
      <c r="D2390">
        <v>2606004</v>
      </c>
      <c r="E2390" t="s">
        <v>1</v>
      </c>
      <c r="G2390" t="s">
        <v>6758</v>
      </c>
      <c r="H2390" t="s">
        <v>6759</v>
      </c>
      <c r="I2390" t="s">
        <v>10463</v>
      </c>
      <c r="J2390" t="s">
        <v>10462</v>
      </c>
      <c r="K2390" t="s">
        <v>10</v>
      </c>
      <c r="L2390" t="s">
        <v>10476</v>
      </c>
    </row>
    <row r="2391" spans="1:12" x14ac:dyDescent="0.25">
      <c r="A2391" t="s">
        <v>12987</v>
      </c>
      <c r="B2391" t="s">
        <v>6760</v>
      </c>
      <c r="C2391">
        <v>2606007</v>
      </c>
      <c r="D2391">
        <v>2607314</v>
      </c>
      <c r="E2391" t="s">
        <v>1</v>
      </c>
      <c r="G2391" t="s">
        <v>6761</v>
      </c>
      <c r="H2391" t="s">
        <v>6762</v>
      </c>
      <c r="I2391" t="s">
        <v>10463</v>
      </c>
      <c r="J2391" t="s">
        <v>10462</v>
      </c>
      <c r="L2391" t="s">
        <v>10476</v>
      </c>
    </row>
    <row r="2392" spans="1:12" x14ac:dyDescent="0.25">
      <c r="A2392" t="s">
        <v>12988</v>
      </c>
      <c r="B2392" t="s">
        <v>6764</v>
      </c>
      <c r="C2392">
        <v>2608583</v>
      </c>
      <c r="D2392">
        <v>2609890</v>
      </c>
      <c r="E2392" t="s">
        <v>1</v>
      </c>
      <c r="G2392" t="s">
        <v>6761</v>
      </c>
      <c r="H2392" t="s">
        <v>6765</v>
      </c>
      <c r="I2392" t="s">
        <v>10463</v>
      </c>
      <c r="J2392" t="s">
        <v>10462</v>
      </c>
      <c r="L2392" t="s">
        <v>10476</v>
      </c>
    </row>
    <row r="2393" spans="1:12" x14ac:dyDescent="0.25">
      <c r="A2393" t="s">
        <v>12989</v>
      </c>
      <c r="B2393" t="s">
        <v>6766</v>
      </c>
      <c r="C2393">
        <v>2609942</v>
      </c>
      <c r="D2393">
        <v>2610925</v>
      </c>
      <c r="E2393" t="s">
        <v>1</v>
      </c>
      <c r="G2393" t="s">
        <v>299</v>
      </c>
      <c r="H2393" t="s">
        <v>6767</v>
      </c>
      <c r="I2393" t="s">
        <v>10463</v>
      </c>
      <c r="J2393" t="s">
        <v>10462</v>
      </c>
      <c r="L2393" t="s">
        <v>10476</v>
      </c>
    </row>
    <row r="2394" spans="1:12" x14ac:dyDescent="0.25">
      <c r="A2394" t="s">
        <v>12990</v>
      </c>
      <c r="B2394" t="s">
        <v>6768</v>
      </c>
      <c r="C2394">
        <v>2610967</v>
      </c>
      <c r="D2394">
        <v>2611620</v>
      </c>
      <c r="E2394" t="s">
        <v>1</v>
      </c>
      <c r="F2394" t="s">
        <v>6769</v>
      </c>
      <c r="G2394" t="s">
        <v>6770</v>
      </c>
      <c r="H2394" t="s">
        <v>6771</v>
      </c>
      <c r="I2394" t="s">
        <v>10463</v>
      </c>
      <c r="J2394" t="s">
        <v>10462</v>
      </c>
      <c r="L2394" t="s">
        <v>10477</v>
      </c>
    </row>
    <row r="2395" spans="1:12" x14ac:dyDescent="0.25">
      <c r="A2395" t="s">
        <v>12991</v>
      </c>
      <c r="B2395" t="s">
        <v>6772</v>
      </c>
      <c r="C2395">
        <v>2611664</v>
      </c>
      <c r="D2395">
        <v>2611921</v>
      </c>
      <c r="E2395" t="s">
        <v>1</v>
      </c>
      <c r="G2395" t="s">
        <v>76</v>
      </c>
      <c r="H2395" t="s">
        <v>6773</v>
      </c>
      <c r="I2395" t="s">
        <v>10461</v>
      </c>
      <c r="J2395" t="s">
        <v>10461</v>
      </c>
      <c r="L2395" t="s">
        <v>10511</v>
      </c>
    </row>
    <row r="2396" spans="1:12" x14ac:dyDescent="0.25">
      <c r="A2396" t="s">
        <v>12992</v>
      </c>
      <c r="B2396" t="s">
        <v>6774</v>
      </c>
      <c r="C2396">
        <v>2611950</v>
      </c>
      <c r="D2396">
        <v>2612546</v>
      </c>
      <c r="E2396" t="s">
        <v>4</v>
      </c>
      <c r="G2396" t="s">
        <v>6775</v>
      </c>
      <c r="H2396" t="s">
        <v>6776</v>
      </c>
      <c r="I2396" t="s">
        <v>10461</v>
      </c>
      <c r="J2396" t="s">
        <v>10461</v>
      </c>
      <c r="L2396" t="s">
        <v>10511</v>
      </c>
    </row>
    <row r="2397" spans="1:12" x14ac:dyDescent="0.25">
      <c r="A2397" t="s">
        <v>12993</v>
      </c>
      <c r="B2397" t="s">
        <v>6777</v>
      </c>
      <c r="C2397">
        <v>2612678</v>
      </c>
      <c r="D2397">
        <v>2613682</v>
      </c>
      <c r="E2397" t="s">
        <v>1</v>
      </c>
      <c r="G2397" t="s">
        <v>5083</v>
      </c>
      <c r="H2397" t="s">
        <v>6778</v>
      </c>
      <c r="I2397" t="s">
        <v>10461</v>
      </c>
      <c r="J2397" t="s">
        <v>10461</v>
      </c>
      <c r="L2397" t="s">
        <v>10511</v>
      </c>
    </row>
    <row r="2398" spans="1:12" x14ac:dyDescent="0.25">
      <c r="A2398" t="s">
        <v>12995</v>
      </c>
      <c r="B2398" t="s">
        <v>6780</v>
      </c>
      <c r="C2398">
        <v>2613665</v>
      </c>
      <c r="D2398">
        <v>2614930</v>
      </c>
      <c r="E2398" t="s">
        <v>4</v>
      </c>
      <c r="G2398" t="s">
        <v>6781</v>
      </c>
      <c r="H2398" t="s">
        <v>6782</v>
      </c>
      <c r="I2398" t="s">
        <v>10463</v>
      </c>
      <c r="J2398" t="s">
        <v>10462</v>
      </c>
      <c r="L2398" t="s">
        <v>10476</v>
      </c>
    </row>
    <row r="2399" spans="1:12" x14ac:dyDescent="0.25">
      <c r="A2399" t="s">
        <v>12996</v>
      </c>
      <c r="B2399" t="s">
        <v>6783</v>
      </c>
      <c r="C2399">
        <v>2614927</v>
      </c>
      <c r="D2399">
        <v>2616189</v>
      </c>
      <c r="E2399" t="s">
        <v>4</v>
      </c>
      <c r="G2399" t="s">
        <v>6784</v>
      </c>
      <c r="H2399" t="s">
        <v>6785</v>
      </c>
      <c r="I2399" t="s">
        <v>10463</v>
      </c>
      <c r="J2399" t="s">
        <v>10462</v>
      </c>
      <c r="L2399" t="s">
        <v>10476</v>
      </c>
    </row>
    <row r="2400" spans="1:12" x14ac:dyDescent="0.25">
      <c r="A2400" t="s">
        <v>12997</v>
      </c>
      <c r="B2400" t="s">
        <v>6786</v>
      </c>
      <c r="C2400">
        <v>2616158</v>
      </c>
      <c r="D2400">
        <v>2619331</v>
      </c>
      <c r="E2400" t="s">
        <v>4</v>
      </c>
      <c r="G2400" t="s">
        <v>6787</v>
      </c>
      <c r="H2400" t="s">
        <v>6788</v>
      </c>
      <c r="I2400" t="s">
        <v>10463</v>
      </c>
      <c r="J2400" t="s">
        <v>10461</v>
      </c>
      <c r="L2400" t="s">
        <v>10511</v>
      </c>
    </row>
    <row r="2401" spans="1:12" x14ac:dyDescent="0.25">
      <c r="A2401" t="s">
        <v>12998</v>
      </c>
      <c r="B2401" t="s">
        <v>6789</v>
      </c>
      <c r="C2401">
        <v>2619485</v>
      </c>
      <c r="D2401">
        <v>2619961</v>
      </c>
      <c r="E2401" t="s">
        <v>1</v>
      </c>
      <c r="G2401" t="s">
        <v>1949</v>
      </c>
      <c r="H2401" t="s">
        <v>6790</v>
      </c>
      <c r="I2401" t="s">
        <v>10463</v>
      </c>
      <c r="J2401" t="s">
        <v>10462</v>
      </c>
      <c r="L2401" t="s">
        <v>10511</v>
      </c>
    </row>
    <row r="2402" spans="1:12" x14ac:dyDescent="0.25">
      <c r="A2402" t="s">
        <v>12999</v>
      </c>
      <c r="B2402" t="s">
        <v>6791</v>
      </c>
      <c r="C2402">
        <v>2620049</v>
      </c>
      <c r="D2402">
        <v>2620783</v>
      </c>
      <c r="E2402" t="s">
        <v>1</v>
      </c>
      <c r="F2402" t="s">
        <v>6792</v>
      </c>
      <c r="G2402" t="s">
        <v>6793</v>
      </c>
      <c r="H2402" t="s">
        <v>6794</v>
      </c>
      <c r="I2402" t="s">
        <v>10463</v>
      </c>
      <c r="J2402" t="s">
        <v>10461</v>
      </c>
      <c r="L2402" t="s">
        <v>10476</v>
      </c>
    </row>
    <row r="2403" spans="1:12" x14ac:dyDescent="0.25">
      <c r="A2403" t="s">
        <v>13000</v>
      </c>
      <c r="B2403" t="s">
        <v>6795</v>
      </c>
      <c r="C2403">
        <v>2620910</v>
      </c>
      <c r="D2403">
        <v>2621986</v>
      </c>
      <c r="E2403" t="s">
        <v>4</v>
      </c>
      <c r="F2403" t="s">
        <v>6796</v>
      </c>
      <c r="G2403" t="s">
        <v>6797</v>
      </c>
      <c r="H2403" t="s">
        <v>6798</v>
      </c>
      <c r="I2403" t="s">
        <v>10461</v>
      </c>
      <c r="J2403" t="s">
        <v>10461</v>
      </c>
      <c r="L2403" t="s">
        <v>10476</v>
      </c>
    </row>
    <row r="2404" spans="1:12" x14ac:dyDescent="0.25">
      <c r="A2404" t="s">
        <v>13001</v>
      </c>
      <c r="B2404" t="s">
        <v>6799</v>
      </c>
      <c r="C2404">
        <v>2621983</v>
      </c>
      <c r="D2404">
        <v>2622933</v>
      </c>
      <c r="E2404" t="s">
        <v>4</v>
      </c>
      <c r="F2404" t="s">
        <v>6800</v>
      </c>
      <c r="G2404" t="s">
        <v>6801</v>
      </c>
      <c r="H2404" t="s">
        <v>6802</v>
      </c>
      <c r="I2404" t="s">
        <v>10461</v>
      </c>
      <c r="J2404" t="s">
        <v>10461</v>
      </c>
      <c r="L2404" t="s">
        <v>10476</v>
      </c>
    </row>
    <row r="2405" spans="1:12" x14ac:dyDescent="0.25">
      <c r="A2405" t="s">
        <v>13002</v>
      </c>
      <c r="B2405" t="s">
        <v>6803</v>
      </c>
      <c r="C2405">
        <v>2622982</v>
      </c>
      <c r="D2405">
        <v>2623884</v>
      </c>
      <c r="E2405" t="s">
        <v>1</v>
      </c>
      <c r="G2405" t="s">
        <v>6804</v>
      </c>
      <c r="H2405" t="s">
        <v>6805</v>
      </c>
      <c r="I2405" t="s">
        <v>10461</v>
      </c>
      <c r="J2405" t="s">
        <v>10462</v>
      </c>
      <c r="L2405" t="s">
        <v>10477</v>
      </c>
    </row>
    <row r="2406" spans="1:12" x14ac:dyDescent="0.25">
      <c r="A2406" t="s">
        <v>13003</v>
      </c>
      <c r="B2406" t="s">
        <v>6806</v>
      </c>
      <c r="C2406">
        <v>2623910</v>
      </c>
      <c r="D2406">
        <v>2625010</v>
      </c>
      <c r="E2406" t="s">
        <v>1</v>
      </c>
      <c r="G2406" t="s">
        <v>6807</v>
      </c>
      <c r="H2406" t="s">
        <v>6808</v>
      </c>
      <c r="I2406" t="s">
        <v>10463</v>
      </c>
      <c r="J2406" t="s">
        <v>10462</v>
      </c>
      <c r="K2406" t="s">
        <v>10</v>
      </c>
      <c r="L2406" t="s">
        <v>10476</v>
      </c>
    </row>
    <row r="2407" spans="1:12" x14ac:dyDescent="0.25">
      <c r="A2407" t="s">
        <v>13004</v>
      </c>
      <c r="B2407" t="s">
        <v>6809</v>
      </c>
      <c r="C2407">
        <v>2625023</v>
      </c>
      <c r="D2407">
        <v>2626486</v>
      </c>
      <c r="E2407" t="s">
        <v>1</v>
      </c>
      <c r="G2407" t="s">
        <v>6810</v>
      </c>
      <c r="H2407" t="s">
        <v>6811</v>
      </c>
      <c r="I2407" t="s">
        <v>10461</v>
      </c>
      <c r="J2407" t="s">
        <v>10462</v>
      </c>
      <c r="L2407" t="s">
        <v>10476</v>
      </c>
    </row>
    <row r="2408" spans="1:12" x14ac:dyDescent="0.25">
      <c r="A2408" t="s">
        <v>13005</v>
      </c>
      <c r="B2408" t="s">
        <v>6812</v>
      </c>
      <c r="C2408">
        <v>2626536</v>
      </c>
      <c r="D2408">
        <v>2629109</v>
      </c>
      <c r="E2408" t="s">
        <v>1</v>
      </c>
      <c r="G2408" t="s">
        <v>102</v>
      </c>
      <c r="H2408" t="s">
        <v>6813</v>
      </c>
      <c r="I2408" t="s">
        <v>10461</v>
      </c>
      <c r="J2408" t="s">
        <v>10461</v>
      </c>
      <c r="L2408" t="s">
        <v>10476</v>
      </c>
    </row>
    <row r="2409" spans="1:12" x14ac:dyDescent="0.25">
      <c r="A2409" t="s">
        <v>13006</v>
      </c>
      <c r="B2409" t="s">
        <v>6814</v>
      </c>
      <c r="C2409">
        <v>2629234</v>
      </c>
      <c r="D2409">
        <v>2630172</v>
      </c>
      <c r="E2409" t="s">
        <v>1</v>
      </c>
      <c r="G2409" t="s">
        <v>1921</v>
      </c>
      <c r="H2409" t="s">
        <v>6815</v>
      </c>
      <c r="I2409" t="s">
        <v>10463</v>
      </c>
      <c r="J2409" t="s">
        <v>10461</v>
      </c>
      <c r="L2409" t="s">
        <v>10476</v>
      </c>
    </row>
    <row r="2410" spans="1:12" x14ac:dyDescent="0.25">
      <c r="A2410" t="s">
        <v>13007</v>
      </c>
      <c r="B2410" t="s">
        <v>6816</v>
      </c>
      <c r="C2410">
        <v>2630222</v>
      </c>
      <c r="D2410">
        <v>2631712</v>
      </c>
      <c r="E2410" t="s">
        <v>1</v>
      </c>
      <c r="G2410" t="s">
        <v>6817</v>
      </c>
      <c r="H2410" t="s">
        <v>6818</v>
      </c>
      <c r="I2410" t="s">
        <v>10461</v>
      </c>
      <c r="J2410" t="s">
        <v>10461</v>
      </c>
      <c r="L2410" t="s">
        <v>10476</v>
      </c>
    </row>
    <row r="2411" spans="1:12" x14ac:dyDescent="0.25">
      <c r="A2411" t="s">
        <v>13008</v>
      </c>
      <c r="B2411" t="s">
        <v>6819</v>
      </c>
      <c r="C2411">
        <v>2631756</v>
      </c>
      <c r="D2411">
        <v>2632583</v>
      </c>
      <c r="E2411" t="s">
        <v>1</v>
      </c>
      <c r="G2411" t="s">
        <v>6820</v>
      </c>
      <c r="H2411" t="s">
        <v>6821</v>
      </c>
      <c r="I2411" t="s">
        <v>10463</v>
      </c>
      <c r="J2411" t="s">
        <v>10462</v>
      </c>
      <c r="L2411" t="s">
        <v>10476</v>
      </c>
    </row>
    <row r="2412" spans="1:12" x14ac:dyDescent="0.25">
      <c r="A2412" t="s">
        <v>13009</v>
      </c>
      <c r="B2412" t="s">
        <v>6822</v>
      </c>
      <c r="C2412">
        <v>2632636</v>
      </c>
      <c r="D2412">
        <v>2634048</v>
      </c>
      <c r="E2412" t="s">
        <v>1</v>
      </c>
      <c r="G2412" t="s">
        <v>6823</v>
      </c>
      <c r="H2412" t="s">
        <v>6824</v>
      </c>
      <c r="I2412" t="s">
        <v>10461</v>
      </c>
      <c r="J2412" t="s">
        <v>10462</v>
      </c>
      <c r="L2412" t="s">
        <v>10476</v>
      </c>
    </row>
    <row r="2413" spans="1:12" x14ac:dyDescent="0.25">
      <c r="A2413" t="s">
        <v>13010</v>
      </c>
      <c r="B2413" t="s">
        <v>6825</v>
      </c>
      <c r="C2413">
        <v>2634163</v>
      </c>
      <c r="D2413">
        <v>2635053</v>
      </c>
      <c r="E2413" t="s">
        <v>1</v>
      </c>
      <c r="G2413" t="s">
        <v>1921</v>
      </c>
      <c r="H2413" t="s">
        <v>6826</v>
      </c>
      <c r="I2413" t="s">
        <v>10461</v>
      </c>
      <c r="J2413" t="s">
        <v>10461</v>
      </c>
      <c r="L2413" t="s">
        <v>10511</v>
      </c>
    </row>
    <row r="2414" spans="1:12" x14ac:dyDescent="0.25">
      <c r="A2414" t="s">
        <v>13011</v>
      </c>
      <c r="B2414" t="s">
        <v>6827</v>
      </c>
      <c r="C2414">
        <v>2635157</v>
      </c>
      <c r="D2414">
        <v>2636377</v>
      </c>
      <c r="E2414" t="s">
        <v>4</v>
      </c>
      <c r="G2414" t="s">
        <v>6828</v>
      </c>
      <c r="H2414" t="s">
        <v>6829</v>
      </c>
      <c r="I2414" t="s">
        <v>10461</v>
      </c>
      <c r="J2414" t="s">
        <v>10461</v>
      </c>
      <c r="L2414" t="s">
        <v>10511</v>
      </c>
    </row>
    <row r="2415" spans="1:12" x14ac:dyDescent="0.25">
      <c r="A2415" t="s">
        <v>13012</v>
      </c>
      <c r="B2415" t="s">
        <v>6830</v>
      </c>
      <c r="C2415">
        <v>2636384</v>
      </c>
      <c r="D2415">
        <v>2637121</v>
      </c>
      <c r="E2415" t="s">
        <v>4</v>
      </c>
      <c r="G2415" t="s">
        <v>6831</v>
      </c>
      <c r="H2415" t="s">
        <v>6832</v>
      </c>
      <c r="I2415" t="s">
        <v>10461</v>
      </c>
      <c r="J2415" t="s">
        <v>10461</v>
      </c>
      <c r="L2415" t="s">
        <v>10477</v>
      </c>
    </row>
    <row r="2416" spans="1:12" x14ac:dyDescent="0.25">
      <c r="A2416" t="s">
        <v>13013</v>
      </c>
      <c r="B2416" t="s">
        <v>6833</v>
      </c>
      <c r="C2416">
        <v>2637121</v>
      </c>
      <c r="D2416">
        <v>2637768</v>
      </c>
      <c r="E2416" t="s">
        <v>4</v>
      </c>
      <c r="G2416" t="s">
        <v>6834</v>
      </c>
      <c r="H2416" t="s">
        <v>6835</v>
      </c>
      <c r="I2416" t="s">
        <v>10461</v>
      </c>
      <c r="J2416" t="s">
        <v>10461</v>
      </c>
      <c r="L2416" t="s">
        <v>10476</v>
      </c>
    </row>
    <row r="2417" spans="1:12" x14ac:dyDescent="0.25">
      <c r="A2417" t="s">
        <v>13014</v>
      </c>
      <c r="B2417" t="s">
        <v>6836</v>
      </c>
      <c r="C2417">
        <v>2637765</v>
      </c>
      <c r="D2417">
        <v>2638964</v>
      </c>
      <c r="E2417" t="s">
        <v>4</v>
      </c>
      <c r="G2417" t="s">
        <v>253</v>
      </c>
      <c r="H2417" t="s">
        <v>6837</v>
      </c>
      <c r="I2417" t="s">
        <v>10463</v>
      </c>
      <c r="J2417" t="s">
        <v>10461</v>
      </c>
      <c r="L2417" t="s">
        <v>10476</v>
      </c>
    </row>
    <row r="2418" spans="1:12" x14ac:dyDescent="0.25">
      <c r="A2418" t="s">
        <v>13015</v>
      </c>
      <c r="B2418" t="s">
        <v>6838</v>
      </c>
      <c r="C2418">
        <v>2638974</v>
      </c>
      <c r="D2418">
        <v>2639681</v>
      </c>
      <c r="E2418" t="s">
        <v>4</v>
      </c>
      <c r="G2418" t="s">
        <v>6839</v>
      </c>
      <c r="H2418" t="s">
        <v>6840</v>
      </c>
      <c r="I2418" t="s">
        <v>10461</v>
      </c>
      <c r="J2418" t="s">
        <v>10461</v>
      </c>
      <c r="L2418" t="s">
        <v>10476</v>
      </c>
    </row>
    <row r="2419" spans="1:12" x14ac:dyDescent="0.25">
      <c r="A2419" t="s">
        <v>13016</v>
      </c>
      <c r="B2419" t="s">
        <v>6841</v>
      </c>
      <c r="C2419">
        <v>2639674</v>
      </c>
      <c r="D2419">
        <v>2640324</v>
      </c>
      <c r="E2419" t="s">
        <v>4</v>
      </c>
      <c r="G2419" t="s">
        <v>6842</v>
      </c>
      <c r="H2419" t="s">
        <v>6843</v>
      </c>
      <c r="I2419" t="s">
        <v>10461</v>
      </c>
      <c r="J2419" t="s">
        <v>10461</v>
      </c>
      <c r="L2419" t="s">
        <v>10476</v>
      </c>
    </row>
    <row r="2420" spans="1:12" x14ac:dyDescent="0.25">
      <c r="A2420" t="s">
        <v>13017</v>
      </c>
      <c r="B2420" t="s">
        <v>6844</v>
      </c>
      <c r="C2420">
        <v>2640344</v>
      </c>
      <c r="D2420">
        <v>2641492</v>
      </c>
      <c r="E2420" t="s">
        <v>4</v>
      </c>
      <c r="G2420" t="s">
        <v>6845</v>
      </c>
      <c r="H2420" t="s">
        <v>6846</v>
      </c>
      <c r="I2420" t="s">
        <v>10461</v>
      </c>
      <c r="J2420" t="s">
        <v>10461</v>
      </c>
      <c r="L2420" t="s">
        <v>10511</v>
      </c>
    </row>
    <row r="2421" spans="1:12" x14ac:dyDescent="0.25">
      <c r="A2421" t="s">
        <v>13018</v>
      </c>
      <c r="B2421" t="s">
        <v>6847</v>
      </c>
      <c r="C2421">
        <v>2641492</v>
      </c>
      <c r="D2421">
        <v>2642673</v>
      </c>
      <c r="E2421" t="s">
        <v>4</v>
      </c>
      <c r="G2421" t="s">
        <v>6848</v>
      </c>
      <c r="H2421" t="s">
        <v>6849</v>
      </c>
      <c r="I2421" t="s">
        <v>10461</v>
      </c>
      <c r="J2421" t="s">
        <v>10462</v>
      </c>
      <c r="L2421" t="s">
        <v>10476</v>
      </c>
    </row>
    <row r="2422" spans="1:12" x14ac:dyDescent="0.25">
      <c r="A2422" t="s">
        <v>13019</v>
      </c>
      <c r="B2422" t="s">
        <v>6850</v>
      </c>
      <c r="C2422">
        <v>2642733</v>
      </c>
      <c r="D2422">
        <v>2643950</v>
      </c>
      <c r="E2422" t="s">
        <v>4</v>
      </c>
      <c r="G2422" t="s">
        <v>6851</v>
      </c>
      <c r="H2422" t="s">
        <v>6852</v>
      </c>
      <c r="I2422" t="s">
        <v>10461</v>
      </c>
      <c r="J2422" t="s">
        <v>10461</v>
      </c>
      <c r="L2422" t="s">
        <v>10476</v>
      </c>
    </row>
    <row r="2423" spans="1:12" x14ac:dyDescent="0.25">
      <c r="A2423" t="s">
        <v>13020</v>
      </c>
      <c r="B2423" t="s">
        <v>6853</v>
      </c>
      <c r="C2423">
        <v>2644382</v>
      </c>
      <c r="D2423">
        <v>2645956</v>
      </c>
      <c r="E2423" t="s">
        <v>1</v>
      </c>
      <c r="G2423" t="s">
        <v>6854</v>
      </c>
      <c r="H2423" t="s">
        <v>6855</v>
      </c>
      <c r="I2423" t="s">
        <v>10463</v>
      </c>
      <c r="J2423" t="s">
        <v>10462</v>
      </c>
      <c r="L2423" t="s">
        <v>10476</v>
      </c>
    </row>
    <row r="2424" spans="1:12" x14ac:dyDescent="0.25">
      <c r="A2424" t="s">
        <v>13021</v>
      </c>
      <c r="B2424" t="s">
        <v>6856</v>
      </c>
      <c r="C2424">
        <v>2645968</v>
      </c>
      <c r="D2424">
        <v>2647773</v>
      </c>
      <c r="E2424" t="s">
        <v>1</v>
      </c>
      <c r="G2424" t="s">
        <v>137</v>
      </c>
      <c r="H2424" t="s">
        <v>6857</v>
      </c>
      <c r="I2424" t="s">
        <v>10463</v>
      </c>
      <c r="J2424" t="s">
        <v>10462</v>
      </c>
      <c r="L2424" t="s">
        <v>10476</v>
      </c>
    </row>
    <row r="2425" spans="1:12" x14ac:dyDescent="0.25">
      <c r="A2425" t="s">
        <v>13022</v>
      </c>
      <c r="B2425" t="s">
        <v>6858</v>
      </c>
      <c r="C2425">
        <v>2648023</v>
      </c>
      <c r="D2425">
        <v>2648679</v>
      </c>
      <c r="E2425" t="s">
        <v>4</v>
      </c>
      <c r="G2425" t="s">
        <v>6859</v>
      </c>
      <c r="H2425" t="s">
        <v>6860</v>
      </c>
      <c r="I2425" t="s">
        <v>10463</v>
      </c>
      <c r="J2425" t="s">
        <v>10461</v>
      </c>
      <c r="L2425" t="s">
        <v>10476</v>
      </c>
    </row>
    <row r="2426" spans="1:12" x14ac:dyDescent="0.25">
      <c r="A2426" t="s">
        <v>13023</v>
      </c>
      <c r="B2426" t="s">
        <v>6861</v>
      </c>
      <c r="C2426">
        <v>2648692</v>
      </c>
      <c r="D2426">
        <v>2649006</v>
      </c>
      <c r="E2426" t="s">
        <v>4</v>
      </c>
      <c r="G2426" t="s">
        <v>6862</v>
      </c>
      <c r="H2426" t="s">
        <v>6863</v>
      </c>
      <c r="I2426" t="s">
        <v>10463</v>
      </c>
      <c r="J2426" t="s">
        <v>10461</v>
      </c>
      <c r="L2426" t="s">
        <v>10511</v>
      </c>
    </row>
    <row r="2427" spans="1:12" x14ac:dyDescent="0.25">
      <c r="A2427" t="s">
        <v>13024</v>
      </c>
      <c r="B2427" t="s">
        <v>6864</v>
      </c>
      <c r="C2427">
        <v>2649003</v>
      </c>
      <c r="D2427">
        <v>2649287</v>
      </c>
      <c r="E2427" t="s">
        <v>4</v>
      </c>
      <c r="G2427" t="s">
        <v>6865</v>
      </c>
      <c r="H2427" t="s">
        <v>6866</v>
      </c>
      <c r="I2427" t="s">
        <v>10463</v>
      </c>
      <c r="J2427" t="s">
        <v>10461</v>
      </c>
      <c r="L2427" t="s">
        <v>10476</v>
      </c>
    </row>
    <row r="2428" spans="1:12" x14ac:dyDescent="0.25">
      <c r="A2428" t="s">
        <v>13025</v>
      </c>
      <c r="B2428" t="s">
        <v>6867</v>
      </c>
      <c r="C2428">
        <v>2649284</v>
      </c>
      <c r="D2428">
        <v>2651668</v>
      </c>
      <c r="E2428" t="s">
        <v>4</v>
      </c>
      <c r="G2428" t="s">
        <v>6868</v>
      </c>
      <c r="H2428" t="s">
        <v>6869</v>
      </c>
      <c r="I2428" t="s">
        <v>10463</v>
      </c>
      <c r="J2428" t="s">
        <v>10462</v>
      </c>
      <c r="L2428" t="s">
        <v>10476</v>
      </c>
    </row>
    <row r="2429" spans="1:12" x14ac:dyDescent="0.25">
      <c r="A2429" t="s">
        <v>13026</v>
      </c>
      <c r="B2429" t="s">
        <v>6870</v>
      </c>
      <c r="C2429">
        <v>2651668</v>
      </c>
      <c r="D2429">
        <v>2652828</v>
      </c>
      <c r="E2429" t="s">
        <v>4</v>
      </c>
      <c r="G2429" t="s">
        <v>6871</v>
      </c>
      <c r="H2429" t="s">
        <v>6872</v>
      </c>
      <c r="I2429" t="s">
        <v>10461</v>
      </c>
      <c r="J2429" t="s">
        <v>10461</v>
      </c>
      <c r="L2429" t="s">
        <v>10477</v>
      </c>
    </row>
    <row r="2430" spans="1:12" x14ac:dyDescent="0.25">
      <c r="A2430" t="s">
        <v>13027</v>
      </c>
      <c r="B2430" t="s">
        <v>6873</v>
      </c>
      <c r="C2430">
        <v>2652825</v>
      </c>
      <c r="D2430">
        <v>2653583</v>
      </c>
      <c r="E2430" t="s">
        <v>4</v>
      </c>
      <c r="G2430" t="s">
        <v>6874</v>
      </c>
      <c r="H2430" t="s">
        <v>6875</v>
      </c>
      <c r="I2430" t="s">
        <v>10463</v>
      </c>
      <c r="J2430" t="s">
        <v>10462</v>
      </c>
      <c r="L2430" t="s">
        <v>10476</v>
      </c>
    </row>
    <row r="2431" spans="1:12" x14ac:dyDescent="0.25">
      <c r="A2431" t="s">
        <v>13028</v>
      </c>
      <c r="B2431" t="s">
        <v>6876</v>
      </c>
      <c r="C2431">
        <v>2653597</v>
      </c>
      <c r="D2431">
        <v>2654748</v>
      </c>
      <c r="E2431" t="s">
        <v>4</v>
      </c>
      <c r="G2431" t="s">
        <v>6877</v>
      </c>
      <c r="H2431" t="s">
        <v>6878</v>
      </c>
      <c r="I2431" t="s">
        <v>10463</v>
      </c>
      <c r="J2431" t="s">
        <v>10462</v>
      </c>
      <c r="L2431" t="s">
        <v>10476</v>
      </c>
    </row>
    <row r="2432" spans="1:12" x14ac:dyDescent="0.25">
      <c r="A2432" t="s">
        <v>13029</v>
      </c>
      <c r="B2432" t="s">
        <v>6879</v>
      </c>
      <c r="C2432">
        <v>2654745</v>
      </c>
      <c r="D2432">
        <v>2655713</v>
      </c>
      <c r="E2432" t="s">
        <v>4</v>
      </c>
      <c r="G2432" t="s">
        <v>6880</v>
      </c>
      <c r="H2432" t="s">
        <v>6881</v>
      </c>
      <c r="I2432" t="s">
        <v>10461</v>
      </c>
      <c r="J2432" t="s">
        <v>10462</v>
      </c>
      <c r="L2432" t="s">
        <v>10476</v>
      </c>
    </row>
    <row r="2433" spans="1:12" x14ac:dyDescent="0.25">
      <c r="A2433" t="s">
        <v>13030</v>
      </c>
      <c r="B2433" t="s">
        <v>6882</v>
      </c>
      <c r="C2433">
        <v>2656074</v>
      </c>
      <c r="D2433">
        <v>2656214</v>
      </c>
      <c r="E2433" t="s">
        <v>1</v>
      </c>
      <c r="G2433" t="s">
        <v>6883</v>
      </c>
      <c r="H2433" t="s">
        <v>6884</v>
      </c>
      <c r="I2433" t="s">
        <v>10461</v>
      </c>
      <c r="J2433" t="s">
        <v>10461</v>
      </c>
      <c r="L2433" t="s">
        <v>10477</v>
      </c>
    </row>
    <row r="2434" spans="1:12" x14ac:dyDescent="0.25">
      <c r="A2434" t="s">
        <v>13031</v>
      </c>
      <c r="B2434" t="s">
        <v>6885</v>
      </c>
      <c r="C2434">
        <v>2656649</v>
      </c>
      <c r="D2434">
        <v>2658154</v>
      </c>
      <c r="E2434" t="s">
        <v>4</v>
      </c>
      <c r="F2434" t="s">
        <v>6886</v>
      </c>
      <c r="G2434" t="s">
        <v>6887</v>
      </c>
      <c r="H2434" t="s">
        <v>6888</v>
      </c>
      <c r="I2434" t="s">
        <v>10463</v>
      </c>
      <c r="J2434" t="s">
        <v>10462</v>
      </c>
      <c r="L2434" t="s">
        <v>10477</v>
      </c>
    </row>
    <row r="2435" spans="1:12" x14ac:dyDescent="0.25">
      <c r="A2435" t="s">
        <v>13032</v>
      </c>
      <c r="B2435" t="s">
        <v>6889</v>
      </c>
      <c r="C2435">
        <v>2658342</v>
      </c>
      <c r="D2435">
        <v>2659604</v>
      </c>
      <c r="E2435" t="s">
        <v>4</v>
      </c>
      <c r="F2435" t="s">
        <v>6890</v>
      </c>
      <c r="G2435" t="s">
        <v>6891</v>
      </c>
      <c r="H2435" t="s">
        <v>6892</v>
      </c>
      <c r="I2435" t="s">
        <v>10463</v>
      </c>
      <c r="J2435" t="s">
        <v>10461</v>
      </c>
      <c r="L2435" t="s">
        <v>10476</v>
      </c>
    </row>
    <row r="2436" spans="1:12" x14ac:dyDescent="0.25">
      <c r="A2436" t="s">
        <v>13033</v>
      </c>
      <c r="B2436" t="s">
        <v>6893</v>
      </c>
      <c r="C2436">
        <v>2659601</v>
      </c>
      <c r="D2436">
        <v>2660530</v>
      </c>
      <c r="E2436" t="s">
        <v>4</v>
      </c>
      <c r="F2436" t="s">
        <v>6894</v>
      </c>
      <c r="G2436" t="s">
        <v>6895</v>
      </c>
      <c r="H2436" t="s">
        <v>6896</v>
      </c>
      <c r="I2436" t="s">
        <v>10463</v>
      </c>
      <c r="J2436" t="s">
        <v>10462</v>
      </c>
      <c r="K2436" t="s">
        <v>10</v>
      </c>
      <c r="L2436" t="s">
        <v>10476</v>
      </c>
    </row>
    <row r="2437" spans="1:12" x14ac:dyDescent="0.25">
      <c r="A2437" t="s">
        <v>13034</v>
      </c>
      <c r="B2437" t="s">
        <v>6897</v>
      </c>
      <c r="C2437">
        <v>2660530</v>
      </c>
      <c r="D2437">
        <v>2661303</v>
      </c>
      <c r="E2437" t="s">
        <v>4</v>
      </c>
      <c r="F2437" t="s">
        <v>6898</v>
      </c>
      <c r="G2437" t="s">
        <v>6899</v>
      </c>
      <c r="H2437" t="s">
        <v>6900</v>
      </c>
      <c r="I2437" t="s">
        <v>10463</v>
      </c>
      <c r="J2437" t="s">
        <v>10462</v>
      </c>
      <c r="L2437" t="s">
        <v>10476</v>
      </c>
    </row>
    <row r="2438" spans="1:12" x14ac:dyDescent="0.25">
      <c r="A2438" t="s">
        <v>13035</v>
      </c>
      <c r="B2438" t="s">
        <v>6901</v>
      </c>
      <c r="C2438">
        <v>2661300</v>
      </c>
      <c r="D2438">
        <v>2662568</v>
      </c>
      <c r="E2438" t="s">
        <v>1</v>
      </c>
      <c r="F2438" t="s">
        <v>6902</v>
      </c>
      <c r="G2438" t="s">
        <v>6903</v>
      </c>
      <c r="H2438" t="s">
        <v>6904</v>
      </c>
      <c r="I2438" t="s">
        <v>10461</v>
      </c>
      <c r="J2438" t="s">
        <v>10461</v>
      </c>
      <c r="L2438" t="s">
        <v>10477</v>
      </c>
    </row>
    <row r="2439" spans="1:12" x14ac:dyDescent="0.25">
      <c r="A2439" t="s">
        <v>13036</v>
      </c>
      <c r="B2439" t="s">
        <v>6905</v>
      </c>
      <c r="C2439">
        <v>2662565</v>
      </c>
      <c r="D2439">
        <v>2663266</v>
      </c>
      <c r="E2439" t="s">
        <v>1</v>
      </c>
      <c r="F2439" t="s">
        <v>6906</v>
      </c>
      <c r="G2439" t="s">
        <v>6907</v>
      </c>
      <c r="H2439" t="s">
        <v>6908</v>
      </c>
      <c r="I2439" t="s">
        <v>10463</v>
      </c>
      <c r="J2439" t="s">
        <v>10462</v>
      </c>
      <c r="L2439" t="s">
        <v>10476</v>
      </c>
    </row>
    <row r="2440" spans="1:12" x14ac:dyDescent="0.25">
      <c r="A2440" t="s">
        <v>13037</v>
      </c>
      <c r="B2440" t="s">
        <v>6909</v>
      </c>
      <c r="C2440">
        <v>2663309</v>
      </c>
      <c r="D2440">
        <v>2664847</v>
      </c>
      <c r="E2440" t="s">
        <v>1</v>
      </c>
      <c r="F2440" t="s">
        <v>6910</v>
      </c>
      <c r="G2440" t="s">
        <v>6911</v>
      </c>
      <c r="H2440" t="s">
        <v>6912</v>
      </c>
      <c r="I2440" t="s">
        <v>10463</v>
      </c>
      <c r="J2440" t="s">
        <v>10462</v>
      </c>
      <c r="L2440" t="s">
        <v>10476</v>
      </c>
    </row>
    <row r="2441" spans="1:12" x14ac:dyDescent="0.25">
      <c r="A2441" t="s">
        <v>13038</v>
      </c>
      <c r="B2441" t="s">
        <v>6913</v>
      </c>
      <c r="C2441">
        <v>2664933</v>
      </c>
      <c r="D2441">
        <v>2665673</v>
      </c>
      <c r="E2441" t="s">
        <v>4</v>
      </c>
      <c r="F2441" t="s">
        <v>6914</v>
      </c>
      <c r="G2441" t="s">
        <v>6915</v>
      </c>
      <c r="H2441" t="s">
        <v>6916</v>
      </c>
      <c r="I2441" t="s">
        <v>10463</v>
      </c>
      <c r="J2441" t="s">
        <v>10462</v>
      </c>
      <c r="L2441" t="s">
        <v>10476</v>
      </c>
    </row>
    <row r="2442" spans="1:12" x14ac:dyDescent="0.25">
      <c r="A2442" t="s">
        <v>13039</v>
      </c>
      <c r="B2442" t="s">
        <v>6917</v>
      </c>
      <c r="C2442">
        <v>2665716</v>
      </c>
      <c r="D2442">
        <v>2665994</v>
      </c>
      <c r="E2442" t="s">
        <v>1</v>
      </c>
      <c r="G2442" t="s">
        <v>6918</v>
      </c>
      <c r="H2442" t="s">
        <v>6919</v>
      </c>
      <c r="I2442" t="s">
        <v>10463</v>
      </c>
      <c r="J2442" t="s">
        <v>10461</v>
      </c>
      <c r="L2442" t="s">
        <v>10476</v>
      </c>
    </row>
    <row r="2443" spans="1:12" x14ac:dyDescent="0.25">
      <c r="A2443" t="s">
        <v>13040</v>
      </c>
      <c r="B2443" t="s">
        <v>6920</v>
      </c>
      <c r="C2443">
        <v>2666167</v>
      </c>
      <c r="D2443">
        <v>2666892</v>
      </c>
      <c r="E2443" t="s">
        <v>1</v>
      </c>
      <c r="G2443" t="s">
        <v>400</v>
      </c>
      <c r="H2443" t="s">
        <v>6921</v>
      </c>
      <c r="I2443" t="s">
        <v>10463</v>
      </c>
      <c r="J2443" t="s">
        <v>10462</v>
      </c>
      <c r="K2443" t="s">
        <v>10</v>
      </c>
      <c r="L2443" t="s">
        <v>10476</v>
      </c>
    </row>
    <row r="2444" spans="1:12" x14ac:dyDescent="0.25">
      <c r="A2444" t="s">
        <v>13041</v>
      </c>
      <c r="B2444" t="s">
        <v>6922</v>
      </c>
      <c r="C2444">
        <v>2667090</v>
      </c>
      <c r="D2444">
        <v>2667611</v>
      </c>
      <c r="E2444" t="s">
        <v>4</v>
      </c>
      <c r="G2444" t="s">
        <v>137</v>
      </c>
      <c r="H2444" t="s">
        <v>6923</v>
      </c>
      <c r="I2444" t="s">
        <v>10463</v>
      </c>
      <c r="J2444" t="s">
        <v>10462</v>
      </c>
      <c r="L2444" t="s">
        <v>10476</v>
      </c>
    </row>
    <row r="2445" spans="1:12" x14ac:dyDescent="0.25">
      <c r="A2445" t="s">
        <v>13042</v>
      </c>
      <c r="B2445" t="s">
        <v>6924</v>
      </c>
      <c r="C2445">
        <v>2667679</v>
      </c>
      <c r="D2445">
        <v>2669175</v>
      </c>
      <c r="E2445" t="s">
        <v>1</v>
      </c>
      <c r="G2445" t="s">
        <v>6925</v>
      </c>
      <c r="H2445" t="s">
        <v>6926</v>
      </c>
      <c r="I2445" t="s">
        <v>10463</v>
      </c>
      <c r="J2445" t="s">
        <v>10462</v>
      </c>
      <c r="L2445" t="s">
        <v>10476</v>
      </c>
    </row>
    <row r="2446" spans="1:12" x14ac:dyDescent="0.25">
      <c r="A2446" t="s">
        <v>13043</v>
      </c>
      <c r="B2446" t="s">
        <v>6927</v>
      </c>
      <c r="C2446">
        <v>2669181</v>
      </c>
      <c r="D2446">
        <v>2670650</v>
      </c>
      <c r="E2446" t="s">
        <v>1</v>
      </c>
      <c r="G2446" t="s">
        <v>6928</v>
      </c>
      <c r="H2446" t="s">
        <v>6929</v>
      </c>
      <c r="I2446" t="s">
        <v>10463</v>
      </c>
      <c r="J2446" t="s">
        <v>10462</v>
      </c>
      <c r="K2446" t="s">
        <v>10</v>
      </c>
      <c r="L2446" t="s">
        <v>10476</v>
      </c>
    </row>
    <row r="2447" spans="1:12" x14ac:dyDescent="0.25">
      <c r="A2447" t="s">
        <v>13044</v>
      </c>
      <c r="B2447" t="s">
        <v>6930</v>
      </c>
      <c r="C2447">
        <v>2670650</v>
      </c>
      <c r="D2447">
        <v>2670937</v>
      </c>
      <c r="E2447" t="s">
        <v>1</v>
      </c>
      <c r="G2447" t="s">
        <v>6931</v>
      </c>
      <c r="H2447" t="s">
        <v>6932</v>
      </c>
      <c r="I2447" t="s">
        <v>10463</v>
      </c>
      <c r="J2447" t="s">
        <v>10462</v>
      </c>
      <c r="K2447" t="s">
        <v>10</v>
      </c>
      <c r="L2447" t="s">
        <v>10476</v>
      </c>
    </row>
    <row r="2448" spans="1:12" x14ac:dyDescent="0.25">
      <c r="A2448" t="s">
        <v>13045</v>
      </c>
      <c r="B2448" t="s">
        <v>6933</v>
      </c>
      <c r="C2448">
        <v>2671117</v>
      </c>
      <c r="D2448">
        <v>2671587</v>
      </c>
      <c r="E2448" t="s">
        <v>4</v>
      </c>
      <c r="G2448" t="s">
        <v>6934</v>
      </c>
      <c r="H2448" t="s">
        <v>6935</v>
      </c>
      <c r="I2448" t="s">
        <v>10463</v>
      </c>
      <c r="J2448" t="s">
        <v>10462</v>
      </c>
      <c r="K2448" t="s">
        <v>10</v>
      </c>
      <c r="L2448" t="s">
        <v>10476</v>
      </c>
    </row>
    <row r="2449" spans="1:12" x14ac:dyDescent="0.25">
      <c r="A2449" t="s">
        <v>13046</v>
      </c>
      <c r="B2449" t="s">
        <v>6936</v>
      </c>
      <c r="C2449">
        <v>2671693</v>
      </c>
      <c r="D2449">
        <v>2672145</v>
      </c>
      <c r="E2449" t="s">
        <v>4</v>
      </c>
      <c r="G2449" t="s">
        <v>76</v>
      </c>
      <c r="H2449" t="s">
        <v>6937</v>
      </c>
      <c r="I2449" t="s">
        <v>10463</v>
      </c>
      <c r="J2449" t="s">
        <v>10461</v>
      </c>
      <c r="L2449" t="s">
        <v>10477</v>
      </c>
    </row>
    <row r="2450" spans="1:12" x14ac:dyDescent="0.25">
      <c r="A2450" t="s">
        <v>13047</v>
      </c>
      <c r="B2450" t="s">
        <v>6939</v>
      </c>
      <c r="C2450">
        <v>2672380</v>
      </c>
      <c r="D2450">
        <v>2672874</v>
      </c>
      <c r="E2450" t="s">
        <v>4</v>
      </c>
      <c r="G2450" t="s">
        <v>76</v>
      </c>
      <c r="H2450" t="s">
        <v>6940</v>
      </c>
      <c r="I2450" t="s">
        <v>10463</v>
      </c>
      <c r="J2450" t="s">
        <v>10462</v>
      </c>
      <c r="L2450" t="s">
        <v>10477</v>
      </c>
    </row>
    <row r="2451" spans="1:12" x14ac:dyDescent="0.25">
      <c r="A2451" t="s">
        <v>13049</v>
      </c>
      <c r="B2451" t="s">
        <v>6942</v>
      </c>
      <c r="C2451">
        <v>2673609</v>
      </c>
      <c r="D2451">
        <v>2674607</v>
      </c>
      <c r="E2451" t="s">
        <v>4</v>
      </c>
      <c r="G2451" t="s">
        <v>6943</v>
      </c>
      <c r="I2451" t="s">
        <v>10463</v>
      </c>
      <c r="J2451" t="s">
        <v>10462</v>
      </c>
      <c r="K2451" t="s">
        <v>10</v>
      </c>
      <c r="L2451" t="s">
        <v>10476</v>
      </c>
    </row>
    <row r="2452" spans="1:12" x14ac:dyDescent="0.25">
      <c r="A2452" t="s">
        <v>13051</v>
      </c>
      <c r="B2452" t="s">
        <v>6945</v>
      </c>
      <c r="C2452">
        <v>2674741</v>
      </c>
      <c r="D2452">
        <v>2676042</v>
      </c>
      <c r="E2452" t="s">
        <v>4</v>
      </c>
      <c r="G2452" t="s">
        <v>1188</v>
      </c>
      <c r="I2452" t="s">
        <v>10463</v>
      </c>
      <c r="J2452" t="s">
        <v>10462</v>
      </c>
      <c r="K2452" t="s">
        <v>10</v>
      </c>
      <c r="L2452" t="s">
        <v>10476</v>
      </c>
    </row>
    <row r="2453" spans="1:12" x14ac:dyDescent="0.25">
      <c r="A2453" t="s">
        <v>13052</v>
      </c>
      <c r="B2453" t="s">
        <v>6946</v>
      </c>
      <c r="C2453">
        <v>2676011</v>
      </c>
      <c r="D2453">
        <v>2676541</v>
      </c>
      <c r="E2453" t="s">
        <v>4</v>
      </c>
      <c r="G2453" t="s">
        <v>76</v>
      </c>
      <c r="I2453" t="s">
        <v>10463</v>
      </c>
      <c r="J2453" t="s">
        <v>10461</v>
      </c>
      <c r="L2453" t="s">
        <v>10476</v>
      </c>
    </row>
    <row r="2454" spans="1:12" x14ac:dyDescent="0.25">
      <c r="A2454" t="s">
        <v>13053</v>
      </c>
      <c r="B2454" t="s">
        <v>6947</v>
      </c>
      <c r="C2454">
        <v>2676573</v>
      </c>
      <c r="D2454">
        <v>2677229</v>
      </c>
      <c r="E2454" t="s">
        <v>4</v>
      </c>
      <c r="G2454" t="s">
        <v>6948</v>
      </c>
      <c r="I2454" t="s">
        <v>10463</v>
      </c>
      <c r="J2454" t="s">
        <v>10462</v>
      </c>
      <c r="L2454" t="s">
        <v>10477</v>
      </c>
    </row>
    <row r="2455" spans="1:12" x14ac:dyDescent="0.25">
      <c r="A2455" t="s">
        <v>13054</v>
      </c>
      <c r="B2455" t="s">
        <v>6949</v>
      </c>
      <c r="C2455">
        <v>2677226</v>
      </c>
      <c r="D2455">
        <v>2678323</v>
      </c>
      <c r="E2455" t="s">
        <v>4</v>
      </c>
      <c r="F2455" t="s">
        <v>6950</v>
      </c>
      <c r="G2455" t="s">
        <v>6951</v>
      </c>
      <c r="I2455" t="s">
        <v>10463</v>
      </c>
      <c r="J2455" t="s">
        <v>10462</v>
      </c>
      <c r="L2455" t="s">
        <v>10477</v>
      </c>
    </row>
    <row r="2456" spans="1:12" x14ac:dyDescent="0.25">
      <c r="A2456" t="s">
        <v>13055</v>
      </c>
      <c r="B2456" t="s">
        <v>6952</v>
      </c>
      <c r="C2456">
        <v>2678387</v>
      </c>
      <c r="D2456">
        <v>2679592</v>
      </c>
      <c r="E2456" t="s">
        <v>4</v>
      </c>
      <c r="G2456" t="s">
        <v>5289</v>
      </c>
      <c r="I2456" t="s">
        <v>10463</v>
      </c>
      <c r="J2456" t="s">
        <v>10462</v>
      </c>
      <c r="L2456" t="s">
        <v>10477</v>
      </c>
    </row>
    <row r="2457" spans="1:12" x14ac:dyDescent="0.25">
      <c r="A2457" t="s">
        <v>13056</v>
      </c>
      <c r="B2457" t="s">
        <v>6953</v>
      </c>
      <c r="C2457">
        <v>2679589</v>
      </c>
      <c r="D2457">
        <v>2680371</v>
      </c>
      <c r="E2457" t="s">
        <v>1</v>
      </c>
      <c r="G2457" t="s">
        <v>6954</v>
      </c>
      <c r="I2457" t="s">
        <v>10461</v>
      </c>
      <c r="J2457" t="s">
        <v>10461</v>
      </c>
      <c r="L2457" t="s">
        <v>10476</v>
      </c>
    </row>
    <row r="2458" spans="1:12" x14ac:dyDescent="0.25">
      <c r="A2458" t="s">
        <v>13057</v>
      </c>
      <c r="B2458" t="s">
        <v>6955</v>
      </c>
      <c r="C2458">
        <v>2680477</v>
      </c>
      <c r="D2458">
        <v>2680680</v>
      </c>
      <c r="E2458" t="s">
        <v>1</v>
      </c>
      <c r="G2458" t="s">
        <v>76</v>
      </c>
      <c r="I2458" t="s">
        <v>10461</v>
      </c>
      <c r="J2458" t="s">
        <v>10461</v>
      </c>
      <c r="L2458" t="s">
        <v>10511</v>
      </c>
    </row>
    <row r="2459" spans="1:12" x14ac:dyDescent="0.25">
      <c r="A2459" t="s">
        <v>13058</v>
      </c>
      <c r="B2459" t="s">
        <v>6956</v>
      </c>
      <c r="C2459">
        <v>2680697</v>
      </c>
      <c r="D2459">
        <v>2680966</v>
      </c>
      <c r="E2459" t="s">
        <v>4</v>
      </c>
      <c r="G2459" t="s">
        <v>76</v>
      </c>
      <c r="I2459" t="s">
        <v>10463</v>
      </c>
      <c r="J2459" t="s">
        <v>10461</v>
      </c>
      <c r="L2459" t="s">
        <v>10476</v>
      </c>
    </row>
    <row r="2460" spans="1:12" x14ac:dyDescent="0.25">
      <c r="A2460" t="s">
        <v>13060</v>
      </c>
      <c r="B2460" t="s">
        <v>6958</v>
      </c>
      <c r="C2460">
        <v>2680963</v>
      </c>
      <c r="D2460">
        <v>2681133</v>
      </c>
      <c r="E2460" t="s">
        <v>1</v>
      </c>
      <c r="G2460" t="s">
        <v>76</v>
      </c>
      <c r="I2460" t="s">
        <v>10463</v>
      </c>
      <c r="J2460" t="s">
        <v>10461</v>
      </c>
      <c r="L2460" t="s">
        <v>10476</v>
      </c>
    </row>
    <row r="2461" spans="1:12" x14ac:dyDescent="0.25">
      <c r="A2461" t="s">
        <v>13061</v>
      </c>
      <c r="B2461" t="s">
        <v>6959</v>
      </c>
      <c r="C2461">
        <v>2681312</v>
      </c>
      <c r="D2461">
        <v>2684011</v>
      </c>
      <c r="E2461" t="s">
        <v>4</v>
      </c>
      <c r="G2461" t="s">
        <v>6960</v>
      </c>
      <c r="H2461" t="s">
        <v>6961</v>
      </c>
      <c r="I2461" t="s">
        <v>10463</v>
      </c>
      <c r="J2461" t="s">
        <v>10462</v>
      </c>
      <c r="L2461" t="s">
        <v>10476</v>
      </c>
    </row>
    <row r="2462" spans="1:12" x14ac:dyDescent="0.25">
      <c r="A2462" t="s">
        <v>13063</v>
      </c>
      <c r="B2462" t="s">
        <v>6963</v>
      </c>
      <c r="C2462">
        <v>2684623</v>
      </c>
      <c r="D2462">
        <v>2686905</v>
      </c>
      <c r="E2462" t="s">
        <v>4</v>
      </c>
      <c r="G2462" t="s">
        <v>6964</v>
      </c>
      <c r="H2462" t="s">
        <v>6965</v>
      </c>
      <c r="I2462" t="s">
        <v>10463</v>
      </c>
      <c r="J2462" t="s">
        <v>10462</v>
      </c>
      <c r="L2462" t="s">
        <v>10476</v>
      </c>
    </row>
    <row r="2463" spans="1:12" x14ac:dyDescent="0.25">
      <c r="A2463" t="s">
        <v>13064</v>
      </c>
      <c r="B2463" t="s">
        <v>6966</v>
      </c>
      <c r="C2463">
        <v>2687023</v>
      </c>
      <c r="D2463">
        <v>2688045</v>
      </c>
      <c r="E2463" t="s">
        <v>1</v>
      </c>
      <c r="G2463" t="s">
        <v>6967</v>
      </c>
      <c r="H2463" t="s">
        <v>6968</v>
      </c>
      <c r="I2463" t="s">
        <v>10463</v>
      </c>
      <c r="J2463" t="s">
        <v>10462</v>
      </c>
      <c r="L2463" t="s">
        <v>10476</v>
      </c>
    </row>
    <row r="2464" spans="1:12" x14ac:dyDescent="0.25">
      <c r="A2464" t="s">
        <v>13065</v>
      </c>
      <c r="B2464" t="s">
        <v>6969</v>
      </c>
      <c r="C2464">
        <v>2688132</v>
      </c>
      <c r="D2464">
        <v>2689277</v>
      </c>
      <c r="E2464" t="s">
        <v>4</v>
      </c>
      <c r="G2464" t="s">
        <v>2194</v>
      </c>
      <c r="H2464" t="s">
        <v>6970</v>
      </c>
      <c r="I2464" t="s">
        <v>10463</v>
      </c>
      <c r="J2464" t="s">
        <v>10462</v>
      </c>
      <c r="K2464" t="s">
        <v>10</v>
      </c>
      <c r="L2464" t="s">
        <v>10476</v>
      </c>
    </row>
    <row r="2465" spans="1:12" x14ac:dyDescent="0.25">
      <c r="A2465" t="s">
        <v>13066</v>
      </c>
      <c r="B2465" t="s">
        <v>6972</v>
      </c>
      <c r="C2465">
        <v>2689408</v>
      </c>
      <c r="D2465">
        <v>2690706</v>
      </c>
      <c r="E2465" t="s">
        <v>1</v>
      </c>
      <c r="G2465" t="s">
        <v>6973</v>
      </c>
      <c r="H2465" t="s">
        <v>6974</v>
      </c>
      <c r="I2465" t="s">
        <v>10463</v>
      </c>
      <c r="J2465" t="s">
        <v>10462</v>
      </c>
      <c r="L2465" t="s">
        <v>10476</v>
      </c>
    </row>
    <row r="2466" spans="1:12" x14ac:dyDescent="0.25">
      <c r="A2466" t="s">
        <v>13067</v>
      </c>
      <c r="B2466" t="s">
        <v>6975</v>
      </c>
      <c r="C2466">
        <v>2690943</v>
      </c>
      <c r="D2466">
        <v>2691671</v>
      </c>
      <c r="E2466" t="s">
        <v>4</v>
      </c>
      <c r="G2466" t="s">
        <v>6976</v>
      </c>
      <c r="H2466" t="s">
        <v>6977</v>
      </c>
      <c r="I2466" t="s">
        <v>10463</v>
      </c>
      <c r="J2466" t="s">
        <v>10462</v>
      </c>
      <c r="L2466" t="s">
        <v>10476</v>
      </c>
    </row>
    <row r="2467" spans="1:12" x14ac:dyDescent="0.25">
      <c r="A2467" t="s">
        <v>13068</v>
      </c>
      <c r="B2467" t="s">
        <v>6978</v>
      </c>
      <c r="C2467">
        <v>2691699</v>
      </c>
      <c r="D2467">
        <v>2692151</v>
      </c>
      <c r="E2467" t="s">
        <v>4</v>
      </c>
      <c r="G2467" t="s">
        <v>76</v>
      </c>
      <c r="H2467" t="s">
        <v>6979</v>
      </c>
      <c r="I2467" t="s">
        <v>10463</v>
      </c>
      <c r="J2467" t="s">
        <v>10462</v>
      </c>
      <c r="L2467" t="s">
        <v>10476</v>
      </c>
    </row>
    <row r="2468" spans="1:12" x14ac:dyDescent="0.25">
      <c r="A2468" t="s">
        <v>13069</v>
      </c>
      <c r="B2468" t="s">
        <v>6980</v>
      </c>
      <c r="C2468">
        <v>2692233</v>
      </c>
      <c r="D2468">
        <v>2692400</v>
      </c>
      <c r="E2468" t="s">
        <v>4</v>
      </c>
      <c r="G2468" t="s">
        <v>6981</v>
      </c>
      <c r="H2468" t="s">
        <v>6982</v>
      </c>
      <c r="I2468" t="s">
        <v>10463</v>
      </c>
      <c r="J2468" t="s">
        <v>10462</v>
      </c>
      <c r="L2468" t="s">
        <v>10476</v>
      </c>
    </row>
    <row r="2469" spans="1:12" x14ac:dyDescent="0.25">
      <c r="A2469" t="s">
        <v>13070</v>
      </c>
      <c r="B2469" t="s">
        <v>6983</v>
      </c>
      <c r="C2469">
        <v>2692471</v>
      </c>
      <c r="D2469">
        <v>2692743</v>
      </c>
      <c r="E2469" t="s">
        <v>1</v>
      </c>
      <c r="G2469" t="s">
        <v>76</v>
      </c>
      <c r="H2469" t="s">
        <v>6984</v>
      </c>
      <c r="I2469" t="s">
        <v>10463</v>
      </c>
      <c r="J2469" t="s">
        <v>10461</v>
      </c>
      <c r="L2469" t="s">
        <v>10476</v>
      </c>
    </row>
    <row r="2470" spans="1:12" x14ac:dyDescent="0.25">
      <c r="A2470" t="s">
        <v>13071</v>
      </c>
      <c r="B2470" t="s">
        <v>6985</v>
      </c>
      <c r="C2470">
        <v>2692800</v>
      </c>
      <c r="D2470">
        <v>2694473</v>
      </c>
      <c r="E2470" t="s">
        <v>1</v>
      </c>
      <c r="G2470" t="s">
        <v>1425</v>
      </c>
      <c r="H2470" t="s">
        <v>6986</v>
      </c>
      <c r="I2470" t="s">
        <v>10463</v>
      </c>
      <c r="J2470" t="s">
        <v>10462</v>
      </c>
      <c r="L2470" t="s">
        <v>10477</v>
      </c>
    </row>
    <row r="2471" spans="1:12" x14ac:dyDescent="0.25">
      <c r="A2471" t="s">
        <v>13072</v>
      </c>
      <c r="B2471" t="s">
        <v>6987</v>
      </c>
      <c r="C2471">
        <v>2694580</v>
      </c>
      <c r="D2471">
        <v>2695944</v>
      </c>
      <c r="E2471" t="s">
        <v>1</v>
      </c>
      <c r="F2471" t="s">
        <v>6988</v>
      </c>
      <c r="G2471" t="s">
        <v>6989</v>
      </c>
      <c r="H2471" t="s">
        <v>6990</v>
      </c>
      <c r="I2471" t="s">
        <v>10463</v>
      </c>
      <c r="J2471" t="s">
        <v>10462</v>
      </c>
      <c r="L2471" t="s">
        <v>10476</v>
      </c>
    </row>
    <row r="2472" spans="1:12" x14ac:dyDescent="0.25">
      <c r="A2472" t="s">
        <v>13073</v>
      </c>
      <c r="B2472" t="s">
        <v>6991</v>
      </c>
      <c r="C2472">
        <v>2695941</v>
      </c>
      <c r="D2472">
        <v>2696318</v>
      </c>
      <c r="E2472" t="s">
        <v>1</v>
      </c>
      <c r="F2472" t="s">
        <v>6992</v>
      </c>
      <c r="G2472" t="s">
        <v>6993</v>
      </c>
      <c r="H2472" t="s">
        <v>6994</v>
      </c>
      <c r="I2472" t="s">
        <v>10463</v>
      </c>
      <c r="J2472" t="s">
        <v>10462</v>
      </c>
      <c r="L2472" t="s">
        <v>10476</v>
      </c>
    </row>
    <row r="2473" spans="1:12" x14ac:dyDescent="0.25">
      <c r="A2473" t="s">
        <v>13074</v>
      </c>
      <c r="B2473" t="s">
        <v>6995</v>
      </c>
      <c r="C2473">
        <v>2696440</v>
      </c>
      <c r="D2473">
        <v>2697087</v>
      </c>
      <c r="E2473" t="s">
        <v>4</v>
      </c>
      <c r="G2473" t="s">
        <v>137</v>
      </c>
      <c r="H2473" t="s">
        <v>6996</v>
      </c>
      <c r="I2473" t="s">
        <v>10463</v>
      </c>
      <c r="J2473" t="s">
        <v>10462</v>
      </c>
      <c r="L2473" t="s">
        <v>10476</v>
      </c>
    </row>
    <row r="2474" spans="1:12" x14ac:dyDescent="0.25">
      <c r="A2474" t="s">
        <v>13075</v>
      </c>
      <c r="B2474" t="s">
        <v>6997</v>
      </c>
      <c r="C2474">
        <v>2697084</v>
      </c>
      <c r="D2474">
        <v>2697974</v>
      </c>
      <c r="E2474" t="s">
        <v>4</v>
      </c>
      <c r="G2474" t="s">
        <v>5892</v>
      </c>
      <c r="H2474" t="s">
        <v>6998</v>
      </c>
      <c r="I2474" t="s">
        <v>10463</v>
      </c>
      <c r="J2474" t="s">
        <v>10462</v>
      </c>
      <c r="L2474" t="s">
        <v>10476</v>
      </c>
    </row>
    <row r="2475" spans="1:12" x14ac:dyDescent="0.25">
      <c r="A2475" t="s">
        <v>13076</v>
      </c>
      <c r="B2475" t="s">
        <v>6999</v>
      </c>
      <c r="C2475">
        <v>2697983</v>
      </c>
      <c r="D2475">
        <v>2699239</v>
      </c>
      <c r="E2475" t="s">
        <v>4</v>
      </c>
      <c r="G2475" t="s">
        <v>7000</v>
      </c>
      <c r="H2475" t="s">
        <v>7001</v>
      </c>
      <c r="I2475" t="s">
        <v>10461</v>
      </c>
      <c r="J2475" t="s">
        <v>10461</v>
      </c>
      <c r="L2475" t="s">
        <v>10476</v>
      </c>
    </row>
    <row r="2476" spans="1:12" x14ac:dyDescent="0.25">
      <c r="A2476" t="s">
        <v>13077</v>
      </c>
      <c r="B2476" t="s">
        <v>7002</v>
      </c>
      <c r="C2476">
        <v>2699236</v>
      </c>
      <c r="D2476">
        <v>2699430</v>
      </c>
      <c r="E2476" t="s">
        <v>4</v>
      </c>
      <c r="G2476" t="s">
        <v>76</v>
      </c>
      <c r="I2476" t="s">
        <v>10461</v>
      </c>
      <c r="J2476" t="s">
        <v>10461</v>
      </c>
      <c r="L2476" t="s">
        <v>10477</v>
      </c>
    </row>
    <row r="2477" spans="1:12" x14ac:dyDescent="0.25">
      <c r="A2477" t="s">
        <v>13078</v>
      </c>
      <c r="B2477" t="s">
        <v>7003</v>
      </c>
      <c r="C2477">
        <v>2699457</v>
      </c>
      <c r="D2477">
        <v>2699786</v>
      </c>
      <c r="E2477" t="s">
        <v>4</v>
      </c>
      <c r="F2477" t="s">
        <v>7004</v>
      </c>
      <c r="G2477" t="s">
        <v>7005</v>
      </c>
      <c r="H2477" t="s">
        <v>7006</v>
      </c>
      <c r="I2477" t="s">
        <v>10463</v>
      </c>
      <c r="J2477" t="s">
        <v>10462</v>
      </c>
      <c r="L2477" t="s">
        <v>10476</v>
      </c>
    </row>
    <row r="2478" spans="1:12" x14ac:dyDescent="0.25">
      <c r="A2478" t="s">
        <v>13079</v>
      </c>
      <c r="B2478" t="s">
        <v>7007</v>
      </c>
      <c r="C2478">
        <v>2699800</v>
      </c>
      <c r="D2478">
        <v>2702130</v>
      </c>
      <c r="E2478" t="s">
        <v>4</v>
      </c>
      <c r="F2478" t="s">
        <v>7008</v>
      </c>
      <c r="G2478" t="s">
        <v>7009</v>
      </c>
      <c r="H2478" t="s">
        <v>7010</v>
      </c>
      <c r="I2478" t="s">
        <v>10463</v>
      </c>
      <c r="J2478" t="s">
        <v>10462</v>
      </c>
      <c r="K2478" t="s">
        <v>10</v>
      </c>
      <c r="L2478" t="s">
        <v>10511</v>
      </c>
    </row>
    <row r="2479" spans="1:12" x14ac:dyDescent="0.25">
      <c r="A2479" t="s">
        <v>13080</v>
      </c>
      <c r="B2479" t="s">
        <v>7011</v>
      </c>
      <c r="C2479">
        <v>2702239</v>
      </c>
      <c r="D2479">
        <v>2702601</v>
      </c>
      <c r="E2479" t="s">
        <v>4</v>
      </c>
      <c r="G2479" t="s">
        <v>137</v>
      </c>
      <c r="H2479" t="s">
        <v>7012</v>
      </c>
      <c r="I2479" t="s">
        <v>10463</v>
      </c>
      <c r="J2479" t="s">
        <v>10461</v>
      </c>
      <c r="L2479" t="s">
        <v>10476</v>
      </c>
    </row>
    <row r="2480" spans="1:12" x14ac:dyDescent="0.25">
      <c r="A2480" t="s">
        <v>13081</v>
      </c>
      <c r="B2480" t="s">
        <v>7013</v>
      </c>
      <c r="C2480">
        <v>2702662</v>
      </c>
      <c r="D2480">
        <v>2703096</v>
      </c>
      <c r="E2480" t="s">
        <v>1</v>
      </c>
      <c r="G2480" t="s">
        <v>7014</v>
      </c>
      <c r="H2480" t="s">
        <v>7015</v>
      </c>
      <c r="I2480" t="s">
        <v>10463</v>
      </c>
      <c r="J2480" t="s">
        <v>10462</v>
      </c>
      <c r="L2480" t="s">
        <v>10476</v>
      </c>
    </row>
    <row r="2481" spans="1:12" x14ac:dyDescent="0.25">
      <c r="A2481" t="s">
        <v>13082</v>
      </c>
      <c r="B2481" t="s">
        <v>7016</v>
      </c>
      <c r="C2481">
        <v>2703150</v>
      </c>
      <c r="D2481">
        <v>2703731</v>
      </c>
      <c r="E2481" t="s">
        <v>4</v>
      </c>
      <c r="G2481" t="s">
        <v>137</v>
      </c>
      <c r="H2481" t="s">
        <v>7017</v>
      </c>
      <c r="I2481" t="s">
        <v>10463</v>
      </c>
      <c r="J2481" t="s">
        <v>10461</v>
      </c>
      <c r="L2481" t="s">
        <v>10476</v>
      </c>
    </row>
    <row r="2482" spans="1:12" x14ac:dyDescent="0.25">
      <c r="A2482" t="s">
        <v>13083</v>
      </c>
      <c r="B2482" t="s">
        <v>7019</v>
      </c>
      <c r="C2482">
        <v>2703852</v>
      </c>
      <c r="D2482">
        <v>2704640</v>
      </c>
      <c r="E2482" t="s">
        <v>4</v>
      </c>
      <c r="G2482" t="s">
        <v>5166</v>
      </c>
      <c r="H2482" t="s">
        <v>7020</v>
      </c>
      <c r="I2482" t="s">
        <v>10463</v>
      </c>
      <c r="J2482" t="s">
        <v>10462</v>
      </c>
      <c r="L2482" t="s">
        <v>10476</v>
      </c>
    </row>
    <row r="2483" spans="1:12" x14ac:dyDescent="0.25">
      <c r="A2483" t="s">
        <v>13084</v>
      </c>
      <c r="B2483" t="s">
        <v>7021</v>
      </c>
      <c r="C2483">
        <v>2704653</v>
      </c>
      <c r="D2483">
        <v>2706239</v>
      </c>
      <c r="E2483" t="s">
        <v>4</v>
      </c>
      <c r="G2483" t="s">
        <v>7022</v>
      </c>
      <c r="H2483" t="s">
        <v>7023</v>
      </c>
      <c r="I2483" t="s">
        <v>10463</v>
      </c>
      <c r="J2483" t="s">
        <v>10462</v>
      </c>
      <c r="L2483" t="s">
        <v>10477</v>
      </c>
    </row>
    <row r="2484" spans="1:12" x14ac:dyDescent="0.25">
      <c r="A2484" t="s">
        <v>13085</v>
      </c>
      <c r="B2484" t="s">
        <v>7024</v>
      </c>
      <c r="C2484">
        <v>2706236</v>
      </c>
      <c r="D2484">
        <v>2706730</v>
      </c>
      <c r="E2484" t="s">
        <v>1</v>
      </c>
      <c r="G2484" t="s">
        <v>3515</v>
      </c>
      <c r="H2484" t="s">
        <v>7025</v>
      </c>
      <c r="I2484" t="s">
        <v>10463</v>
      </c>
      <c r="J2484" t="s">
        <v>10461</v>
      </c>
      <c r="L2484" t="s">
        <v>10511</v>
      </c>
    </row>
    <row r="2485" spans="1:12" x14ac:dyDescent="0.25">
      <c r="A2485" t="s">
        <v>13086</v>
      </c>
      <c r="B2485" t="s">
        <v>7026</v>
      </c>
      <c r="C2485">
        <v>2706854</v>
      </c>
      <c r="D2485">
        <v>2707492</v>
      </c>
      <c r="E2485" t="s">
        <v>1</v>
      </c>
      <c r="F2485" t="s">
        <v>7027</v>
      </c>
      <c r="G2485" t="s">
        <v>7028</v>
      </c>
      <c r="H2485" t="s">
        <v>7029</v>
      </c>
      <c r="I2485" t="s">
        <v>10463</v>
      </c>
      <c r="J2485" t="s">
        <v>10462</v>
      </c>
      <c r="L2485" t="s">
        <v>10476</v>
      </c>
    </row>
    <row r="2486" spans="1:12" x14ac:dyDescent="0.25">
      <c r="A2486" t="s">
        <v>13087</v>
      </c>
      <c r="B2486" t="s">
        <v>7030</v>
      </c>
      <c r="C2486">
        <v>2707489</v>
      </c>
      <c r="D2486">
        <v>2708913</v>
      </c>
      <c r="E2486" t="s">
        <v>1</v>
      </c>
      <c r="F2486" t="s">
        <v>7031</v>
      </c>
      <c r="G2486" t="s">
        <v>7032</v>
      </c>
      <c r="H2486" t="s">
        <v>7033</v>
      </c>
      <c r="I2486" t="s">
        <v>10463</v>
      </c>
      <c r="J2486" t="s">
        <v>10462</v>
      </c>
      <c r="L2486" t="s">
        <v>10476</v>
      </c>
    </row>
    <row r="2487" spans="1:12" x14ac:dyDescent="0.25">
      <c r="A2487" t="s">
        <v>13088</v>
      </c>
      <c r="B2487" t="s">
        <v>7034</v>
      </c>
      <c r="C2487">
        <v>2708914</v>
      </c>
      <c r="D2487">
        <v>2710515</v>
      </c>
      <c r="E2487" t="s">
        <v>1</v>
      </c>
      <c r="F2487" t="s">
        <v>7035</v>
      </c>
      <c r="G2487" t="s">
        <v>7036</v>
      </c>
      <c r="H2487" t="s">
        <v>7037</v>
      </c>
      <c r="I2487" t="s">
        <v>10463</v>
      </c>
      <c r="J2487" t="s">
        <v>10462</v>
      </c>
      <c r="L2487" t="s">
        <v>10476</v>
      </c>
    </row>
    <row r="2488" spans="1:12" x14ac:dyDescent="0.25">
      <c r="A2488" t="s">
        <v>13089</v>
      </c>
      <c r="B2488" t="s">
        <v>7038</v>
      </c>
      <c r="C2488">
        <v>2710778</v>
      </c>
      <c r="D2488">
        <v>2712001</v>
      </c>
      <c r="E2488" t="s">
        <v>1</v>
      </c>
      <c r="G2488" t="s">
        <v>261</v>
      </c>
      <c r="H2488" t="s">
        <v>7039</v>
      </c>
      <c r="I2488" t="s">
        <v>10463</v>
      </c>
      <c r="J2488" t="s">
        <v>10462</v>
      </c>
      <c r="K2488" t="s">
        <v>10</v>
      </c>
      <c r="L2488" t="s">
        <v>10476</v>
      </c>
    </row>
    <row r="2489" spans="1:12" x14ac:dyDescent="0.25">
      <c r="A2489" t="s">
        <v>13090</v>
      </c>
      <c r="B2489" t="s">
        <v>7040</v>
      </c>
      <c r="C2489">
        <v>2712015</v>
      </c>
      <c r="D2489">
        <v>2713130</v>
      </c>
      <c r="E2489" t="s">
        <v>1</v>
      </c>
      <c r="G2489" t="s">
        <v>1294</v>
      </c>
      <c r="H2489" t="s">
        <v>7041</v>
      </c>
      <c r="I2489" t="s">
        <v>10463</v>
      </c>
      <c r="J2489" t="s">
        <v>10462</v>
      </c>
      <c r="L2489" t="s">
        <v>10477</v>
      </c>
    </row>
    <row r="2490" spans="1:12" x14ac:dyDescent="0.25">
      <c r="A2490" t="s">
        <v>13091</v>
      </c>
      <c r="B2490" t="s">
        <v>7042</v>
      </c>
      <c r="C2490">
        <v>2713272</v>
      </c>
      <c r="D2490">
        <v>2713823</v>
      </c>
      <c r="E2490" t="s">
        <v>4</v>
      </c>
      <c r="G2490" t="s">
        <v>137</v>
      </c>
      <c r="H2490" t="s">
        <v>7043</v>
      </c>
      <c r="I2490" t="s">
        <v>10463</v>
      </c>
      <c r="J2490" t="s">
        <v>10462</v>
      </c>
      <c r="L2490" t="s">
        <v>10476</v>
      </c>
    </row>
    <row r="2491" spans="1:12" x14ac:dyDescent="0.25">
      <c r="A2491" t="s">
        <v>13092</v>
      </c>
      <c r="B2491" t="s">
        <v>7044</v>
      </c>
      <c r="C2491">
        <v>2713910</v>
      </c>
      <c r="D2491">
        <v>2716501</v>
      </c>
      <c r="E2491" t="s">
        <v>4</v>
      </c>
      <c r="G2491" t="s">
        <v>3343</v>
      </c>
      <c r="H2491" t="s">
        <v>7045</v>
      </c>
      <c r="I2491" t="s">
        <v>10463</v>
      </c>
      <c r="J2491" t="s">
        <v>10462</v>
      </c>
      <c r="K2491" t="s">
        <v>10</v>
      </c>
      <c r="L2491" t="s">
        <v>10476</v>
      </c>
    </row>
    <row r="2492" spans="1:12" x14ac:dyDescent="0.25">
      <c r="A2492" t="s">
        <v>13093</v>
      </c>
      <c r="B2492" t="s">
        <v>7046</v>
      </c>
      <c r="C2492">
        <v>2716669</v>
      </c>
      <c r="D2492">
        <v>2719197</v>
      </c>
      <c r="E2492" t="s">
        <v>4</v>
      </c>
      <c r="F2492" t="s">
        <v>7047</v>
      </c>
      <c r="G2492" t="s">
        <v>7048</v>
      </c>
      <c r="H2492" t="s">
        <v>7049</v>
      </c>
      <c r="I2492" t="s">
        <v>10463</v>
      </c>
      <c r="J2492" t="s">
        <v>10462</v>
      </c>
      <c r="L2492" t="s">
        <v>10476</v>
      </c>
    </row>
    <row r="2493" spans="1:12" x14ac:dyDescent="0.25">
      <c r="A2493" t="s">
        <v>13094</v>
      </c>
      <c r="B2493" t="s">
        <v>7050</v>
      </c>
      <c r="C2493">
        <v>2719265</v>
      </c>
      <c r="D2493">
        <v>2720245</v>
      </c>
      <c r="E2493" t="s">
        <v>4</v>
      </c>
      <c r="G2493" t="s">
        <v>7051</v>
      </c>
      <c r="H2493" t="s">
        <v>7052</v>
      </c>
      <c r="I2493" t="s">
        <v>10463</v>
      </c>
      <c r="J2493" t="s">
        <v>10462</v>
      </c>
      <c r="L2493" t="s">
        <v>10477</v>
      </c>
    </row>
    <row r="2494" spans="1:12" x14ac:dyDescent="0.25">
      <c r="A2494" t="s">
        <v>13095</v>
      </c>
      <c r="B2494" t="s">
        <v>7053</v>
      </c>
      <c r="C2494">
        <v>2720568</v>
      </c>
      <c r="D2494">
        <v>2721197</v>
      </c>
      <c r="E2494" t="s">
        <v>1</v>
      </c>
      <c r="G2494" t="s">
        <v>400</v>
      </c>
      <c r="H2494" t="s">
        <v>7054</v>
      </c>
      <c r="I2494" t="s">
        <v>10463</v>
      </c>
      <c r="J2494" t="s">
        <v>10462</v>
      </c>
      <c r="L2494" t="s">
        <v>10477</v>
      </c>
    </row>
    <row r="2495" spans="1:12" x14ac:dyDescent="0.25">
      <c r="A2495" t="s">
        <v>13096</v>
      </c>
      <c r="B2495" t="s">
        <v>7055</v>
      </c>
      <c r="C2495">
        <v>2721305</v>
      </c>
      <c r="D2495">
        <v>2722639</v>
      </c>
      <c r="E2495" t="s">
        <v>4</v>
      </c>
      <c r="G2495" t="s">
        <v>92</v>
      </c>
      <c r="H2495" t="s">
        <v>7056</v>
      </c>
      <c r="I2495" t="s">
        <v>10463</v>
      </c>
      <c r="J2495" t="s">
        <v>10461</v>
      </c>
      <c r="L2495" t="s">
        <v>10476</v>
      </c>
    </row>
    <row r="2496" spans="1:12" x14ac:dyDescent="0.25">
      <c r="A2496" t="s">
        <v>13097</v>
      </c>
      <c r="B2496" t="s">
        <v>7057</v>
      </c>
      <c r="C2496">
        <v>2722855</v>
      </c>
      <c r="D2496">
        <v>2724348</v>
      </c>
      <c r="E2496" t="s">
        <v>4</v>
      </c>
      <c r="G2496" t="s">
        <v>92</v>
      </c>
      <c r="H2496" t="s">
        <v>7058</v>
      </c>
      <c r="I2496" t="s">
        <v>10461</v>
      </c>
      <c r="J2496" t="s">
        <v>10461</v>
      </c>
      <c r="L2496" t="s">
        <v>10476</v>
      </c>
    </row>
    <row r="2497" spans="1:12" x14ac:dyDescent="0.25">
      <c r="A2497" t="s">
        <v>13098</v>
      </c>
      <c r="B2497" t="s">
        <v>7059</v>
      </c>
      <c r="C2497">
        <v>2724537</v>
      </c>
      <c r="D2497">
        <v>2725847</v>
      </c>
      <c r="E2497" t="s">
        <v>4</v>
      </c>
      <c r="G2497" t="s">
        <v>7060</v>
      </c>
      <c r="H2497" t="s">
        <v>7061</v>
      </c>
      <c r="I2497" t="s">
        <v>10463</v>
      </c>
      <c r="J2497" t="s">
        <v>10462</v>
      </c>
      <c r="L2497" t="s">
        <v>10476</v>
      </c>
    </row>
    <row r="2498" spans="1:12" x14ac:dyDescent="0.25">
      <c r="A2498" t="s">
        <v>13099</v>
      </c>
      <c r="B2498" t="s">
        <v>7062</v>
      </c>
      <c r="C2498">
        <v>2725850</v>
      </c>
      <c r="D2498">
        <v>2726593</v>
      </c>
      <c r="E2498" t="s">
        <v>4</v>
      </c>
      <c r="G2498" t="s">
        <v>7063</v>
      </c>
      <c r="H2498" t="s">
        <v>7064</v>
      </c>
      <c r="I2498" t="s">
        <v>10463</v>
      </c>
      <c r="J2498" t="s">
        <v>10462</v>
      </c>
      <c r="L2498" t="s">
        <v>10476</v>
      </c>
    </row>
    <row r="2499" spans="1:12" x14ac:dyDescent="0.25">
      <c r="A2499" t="s">
        <v>13100</v>
      </c>
      <c r="B2499" t="s">
        <v>7065</v>
      </c>
      <c r="C2499">
        <v>2726580</v>
      </c>
      <c r="D2499">
        <v>2727155</v>
      </c>
      <c r="E2499" t="s">
        <v>4</v>
      </c>
      <c r="G2499" t="s">
        <v>7066</v>
      </c>
      <c r="H2499" t="s">
        <v>7067</v>
      </c>
      <c r="I2499" t="s">
        <v>10461</v>
      </c>
      <c r="J2499" t="s">
        <v>10461</v>
      </c>
      <c r="L2499" t="s">
        <v>10476</v>
      </c>
    </row>
    <row r="2500" spans="1:12" x14ac:dyDescent="0.25">
      <c r="A2500" t="s">
        <v>13101</v>
      </c>
      <c r="B2500" t="s">
        <v>7068</v>
      </c>
      <c r="C2500">
        <v>2727217</v>
      </c>
      <c r="D2500">
        <v>2727531</v>
      </c>
      <c r="E2500" t="s">
        <v>1</v>
      </c>
      <c r="G2500" t="s">
        <v>137</v>
      </c>
      <c r="H2500" t="s">
        <v>7069</v>
      </c>
      <c r="I2500" t="s">
        <v>10463</v>
      </c>
      <c r="J2500" t="s">
        <v>10462</v>
      </c>
      <c r="K2500" t="s">
        <v>10</v>
      </c>
      <c r="L2500" t="s">
        <v>10476</v>
      </c>
    </row>
    <row r="2501" spans="1:12" x14ac:dyDescent="0.25">
      <c r="A2501" t="s">
        <v>13102</v>
      </c>
      <c r="B2501" t="s">
        <v>7070</v>
      </c>
      <c r="C2501">
        <v>2727918</v>
      </c>
      <c r="D2501">
        <v>2728676</v>
      </c>
      <c r="E2501" t="s">
        <v>4</v>
      </c>
      <c r="G2501" t="s">
        <v>7071</v>
      </c>
      <c r="H2501" t="s">
        <v>7072</v>
      </c>
      <c r="I2501" t="s">
        <v>10463</v>
      </c>
      <c r="J2501" t="s">
        <v>10462</v>
      </c>
      <c r="L2501" t="s">
        <v>10476</v>
      </c>
    </row>
    <row r="2502" spans="1:12" x14ac:dyDescent="0.25">
      <c r="A2502" t="s">
        <v>13103</v>
      </c>
      <c r="B2502" t="s">
        <v>7073</v>
      </c>
      <c r="C2502">
        <v>2728727</v>
      </c>
      <c r="D2502">
        <v>2728966</v>
      </c>
      <c r="E2502" t="s">
        <v>4</v>
      </c>
      <c r="G2502" t="s">
        <v>7074</v>
      </c>
      <c r="H2502" t="s">
        <v>7075</v>
      </c>
      <c r="I2502" t="s">
        <v>10463</v>
      </c>
      <c r="J2502" t="s">
        <v>10462</v>
      </c>
      <c r="L2502" t="s">
        <v>10477</v>
      </c>
    </row>
    <row r="2503" spans="1:12" x14ac:dyDescent="0.25">
      <c r="A2503" t="s">
        <v>13104</v>
      </c>
      <c r="B2503" t="s">
        <v>7076</v>
      </c>
      <c r="C2503">
        <v>2729198</v>
      </c>
      <c r="D2503">
        <v>2729842</v>
      </c>
      <c r="E2503" t="s">
        <v>1</v>
      </c>
      <c r="G2503" t="s">
        <v>1028</v>
      </c>
      <c r="H2503" t="s">
        <v>7077</v>
      </c>
      <c r="I2503" t="s">
        <v>10463</v>
      </c>
      <c r="J2503" t="s">
        <v>10461</v>
      </c>
      <c r="L2503" t="s">
        <v>10476</v>
      </c>
    </row>
    <row r="2504" spans="1:12" x14ac:dyDescent="0.25">
      <c r="A2504" t="s">
        <v>13105</v>
      </c>
      <c r="B2504" t="s">
        <v>7078</v>
      </c>
      <c r="C2504">
        <v>2729929</v>
      </c>
      <c r="D2504">
        <v>2731203</v>
      </c>
      <c r="E2504" t="s">
        <v>4</v>
      </c>
      <c r="G2504" t="s">
        <v>7079</v>
      </c>
      <c r="H2504" t="s">
        <v>7080</v>
      </c>
      <c r="I2504" t="s">
        <v>10463</v>
      </c>
      <c r="J2504" t="s">
        <v>10461</v>
      </c>
      <c r="L2504" t="s">
        <v>10476</v>
      </c>
    </row>
    <row r="2505" spans="1:12" x14ac:dyDescent="0.25">
      <c r="A2505" t="s">
        <v>13106</v>
      </c>
      <c r="B2505" t="s">
        <v>7081</v>
      </c>
      <c r="C2505">
        <v>2731214</v>
      </c>
      <c r="D2505">
        <v>2731393</v>
      </c>
      <c r="E2505" t="s">
        <v>4</v>
      </c>
      <c r="G2505" t="s">
        <v>7082</v>
      </c>
      <c r="H2505" t="s">
        <v>7083</v>
      </c>
      <c r="I2505" t="s">
        <v>10461</v>
      </c>
      <c r="J2505" t="s">
        <v>10461</v>
      </c>
      <c r="L2505" t="s">
        <v>10476</v>
      </c>
    </row>
    <row r="2506" spans="1:12" x14ac:dyDescent="0.25">
      <c r="A2506" t="s">
        <v>13107</v>
      </c>
      <c r="B2506" t="s">
        <v>7084</v>
      </c>
      <c r="C2506">
        <v>2731704</v>
      </c>
      <c r="D2506">
        <v>2732189</v>
      </c>
      <c r="E2506" t="s">
        <v>4</v>
      </c>
      <c r="G2506" t="s">
        <v>137</v>
      </c>
      <c r="H2506" t="s">
        <v>7085</v>
      </c>
      <c r="I2506" t="s">
        <v>10463</v>
      </c>
      <c r="J2506" t="s">
        <v>10462</v>
      </c>
      <c r="L2506" t="s">
        <v>10476</v>
      </c>
    </row>
    <row r="2507" spans="1:12" x14ac:dyDescent="0.25">
      <c r="A2507" t="s">
        <v>13108</v>
      </c>
      <c r="B2507" t="s">
        <v>7086</v>
      </c>
      <c r="C2507">
        <v>2732176</v>
      </c>
      <c r="D2507">
        <v>2732322</v>
      </c>
      <c r="E2507" t="s">
        <v>4</v>
      </c>
      <c r="G2507" t="s">
        <v>76</v>
      </c>
      <c r="I2507" t="s">
        <v>10461</v>
      </c>
      <c r="J2507" t="s">
        <v>10461</v>
      </c>
      <c r="L2507" t="s">
        <v>10476</v>
      </c>
    </row>
    <row r="2508" spans="1:12" x14ac:dyDescent="0.25">
      <c r="A2508" t="s">
        <v>13109</v>
      </c>
      <c r="B2508" t="s">
        <v>7087</v>
      </c>
      <c r="C2508">
        <v>2732389</v>
      </c>
      <c r="D2508">
        <v>2733051</v>
      </c>
      <c r="E2508" t="s">
        <v>4</v>
      </c>
      <c r="G2508" t="s">
        <v>7088</v>
      </c>
      <c r="H2508" t="s">
        <v>7089</v>
      </c>
      <c r="I2508" t="s">
        <v>10463</v>
      </c>
      <c r="J2508" t="s">
        <v>10462</v>
      </c>
      <c r="L2508" t="s">
        <v>10476</v>
      </c>
    </row>
    <row r="2509" spans="1:12" x14ac:dyDescent="0.25">
      <c r="A2509" t="s">
        <v>13112</v>
      </c>
      <c r="B2509" t="s">
        <v>7092</v>
      </c>
      <c r="C2509">
        <v>2734094</v>
      </c>
      <c r="D2509">
        <v>2736313</v>
      </c>
      <c r="E2509" t="s">
        <v>4</v>
      </c>
      <c r="G2509" t="s">
        <v>7093</v>
      </c>
      <c r="H2509" t="s">
        <v>7094</v>
      </c>
      <c r="I2509" t="s">
        <v>10463</v>
      </c>
      <c r="J2509" t="s">
        <v>10462</v>
      </c>
      <c r="K2509" t="s">
        <v>10</v>
      </c>
      <c r="L2509" t="s">
        <v>10476</v>
      </c>
    </row>
    <row r="2510" spans="1:12" x14ac:dyDescent="0.25">
      <c r="A2510" t="s">
        <v>13113</v>
      </c>
      <c r="B2510" t="s">
        <v>7095</v>
      </c>
      <c r="C2510">
        <v>2736340</v>
      </c>
      <c r="D2510">
        <v>2738157</v>
      </c>
      <c r="E2510" t="s">
        <v>1</v>
      </c>
      <c r="G2510" t="s">
        <v>95</v>
      </c>
      <c r="H2510" t="s">
        <v>7096</v>
      </c>
      <c r="I2510" t="s">
        <v>10463</v>
      </c>
      <c r="J2510" t="s">
        <v>10462</v>
      </c>
      <c r="L2510" t="s">
        <v>10512</v>
      </c>
    </row>
    <row r="2511" spans="1:12" x14ac:dyDescent="0.25">
      <c r="A2511" t="s">
        <v>13114</v>
      </c>
      <c r="B2511" t="s">
        <v>7097</v>
      </c>
      <c r="C2511">
        <v>2738277</v>
      </c>
      <c r="D2511">
        <v>2739206</v>
      </c>
      <c r="E2511" t="s">
        <v>1</v>
      </c>
      <c r="G2511" t="s">
        <v>7098</v>
      </c>
      <c r="H2511" t="s">
        <v>7099</v>
      </c>
      <c r="I2511" t="s">
        <v>10463</v>
      </c>
      <c r="J2511" t="s">
        <v>10462</v>
      </c>
      <c r="L2511" t="s">
        <v>10476</v>
      </c>
    </row>
    <row r="2512" spans="1:12" x14ac:dyDescent="0.25">
      <c r="A2512" t="s">
        <v>13115</v>
      </c>
      <c r="B2512" t="s">
        <v>7100</v>
      </c>
      <c r="C2512">
        <v>2739366</v>
      </c>
      <c r="D2512">
        <v>2739602</v>
      </c>
      <c r="E2512" t="s">
        <v>4</v>
      </c>
      <c r="G2512" t="s">
        <v>7101</v>
      </c>
      <c r="H2512" t="s">
        <v>7102</v>
      </c>
      <c r="I2512" t="s">
        <v>10463</v>
      </c>
      <c r="J2512" t="s">
        <v>10462</v>
      </c>
      <c r="K2512" t="s">
        <v>10</v>
      </c>
      <c r="L2512" t="s">
        <v>10477</v>
      </c>
    </row>
    <row r="2513" spans="1:12" x14ac:dyDescent="0.25">
      <c r="A2513" t="s">
        <v>13116</v>
      </c>
      <c r="B2513" t="s">
        <v>7103</v>
      </c>
      <c r="C2513">
        <v>2739616</v>
      </c>
      <c r="D2513">
        <v>2740506</v>
      </c>
      <c r="E2513" t="s">
        <v>4</v>
      </c>
      <c r="G2513" t="s">
        <v>7104</v>
      </c>
      <c r="H2513" t="s">
        <v>7105</v>
      </c>
      <c r="I2513" t="s">
        <v>10463</v>
      </c>
      <c r="J2513" t="s">
        <v>10462</v>
      </c>
      <c r="L2513" t="s">
        <v>10477</v>
      </c>
    </row>
    <row r="2514" spans="1:12" x14ac:dyDescent="0.25">
      <c r="A2514" t="s">
        <v>13117</v>
      </c>
      <c r="B2514" t="s">
        <v>7106</v>
      </c>
      <c r="C2514">
        <v>2740556</v>
      </c>
      <c r="D2514">
        <v>2740897</v>
      </c>
      <c r="E2514" t="s">
        <v>4</v>
      </c>
      <c r="G2514" t="s">
        <v>2478</v>
      </c>
      <c r="H2514" t="s">
        <v>7107</v>
      </c>
      <c r="I2514" t="s">
        <v>10463</v>
      </c>
      <c r="J2514" t="s">
        <v>10462</v>
      </c>
      <c r="K2514" t="s">
        <v>10</v>
      </c>
      <c r="L2514" t="s">
        <v>10476</v>
      </c>
    </row>
    <row r="2515" spans="1:12" x14ac:dyDescent="0.25">
      <c r="A2515" t="s">
        <v>13118</v>
      </c>
      <c r="B2515" t="s">
        <v>7108</v>
      </c>
      <c r="C2515">
        <v>2740914</v>
      </c>
      <c r="D2515">
        <v>2741333</v>
      </c>
      <c r="E2515" t="s">
        <v>4</v>
      </c>
      <c r="G2515" t="s">
        <v>7109</v>
      </c>
      <c r="H2515" t="s">
        <v>7110</v>
      </c>
      <c r="I2515" t="s">
        <v>10463</v>
      </c>
      <c r="J2515" t="s">
        <v>10462</v>
      </c>
      <c r="K2515" t="s">
        <v>10</v>
      </c>
      <c r="L2515" t="s">
        <v>10476</v>
      </c>
    </row>
    <row r="2516" spans="1:12" x14ac:dyDescent="0.25">
      <c r="A2516" t="s">
        <v>13119</v>
      </c>
      <c r="B2516" t="s">
        <v>7111</v>
      </c>
      <c r="C2516">
        <v>2741733</v>
      </c>
      <c r="D2516">
        <v>2742110</v>
      </c>
      <c r="E2516" t="s">
        <v>1</v>
      </c>
      <c r="G2516" t="s">
        <v>76</v>
      </c>
      <c r="H2516" t="s">
        <v>7112</v>
      </c>
      <c r="I2516" t="s">
        <v>10461</v>
      </c>
      <c r="J2516" t="s">
        <v>10461</v>
      </c>
      <c r="L2516" t="s">
        <v>10477</v>
      </c>
    </row>
    <row r="2517" spans="1:12" x14ac:dyDescent="0.25">
      <c r="A2517" t="s">
        <v>13120</v>
      </c>
      <c r="B2517" t="s">
        <v>7113</v>
      </c>
      <c r="C2517">
        <v>2742178</v>
      </c>
      <c r="D2517">
        <v>2743128</v>
      </c>
      <c r="E2517" t="s">
        <v>1</v>
      </c>
      <c r="G2517" t="s">
        <v>7114</v>
      </c>
      <c r="H2517" t="s">
        <v>7115</v>
      </c>
      <c r="I2517" t="s">
        <v>10463</v>
      </c>
      <c r="J2517" t="s">
        <v>10462</v>
      </c>
      <c r="L2517" t="s">
        <v>10476</v>
      </c>
    </row>
    <row r="2518" spans="1:12" x14ac:dyDescent="0.25">
      <c r="A2518" t="s">
        <v>13121</v>
      </c>
      <c r="B2518" t="s">
        <v>7116</v>
      </c>
      <c r="C2518">
        <v>2743138</v>
      </c>
      <c r="D2518">
        <v>2743458</v>
      </c>
      <c r="E2518" t="s">
        <v>1</v>
      </c>
      <c r="G2518" t="s">
        <v>7117</v>
      </c>
      <c r="H2518" t="s">
        <v>7118</v>
      </c>
      <c r="I2518" t="s">
        <v>10463</v>
      </c>
      <c r="J2518" t="s">
        <v>10461</v>
      </c>
      <c r="L2518" t="s">
        <v>10476</v>
      </c>
    </row>
    <row r="2519" spans="1:12" x14ac:dyDescent="0.25">
      <c r="A2519" t="s">
        <v>13122</v>
      </c>
      <c r="B2519" t="s">
        <v>7119</v>
      </c>
      <c r="C2519">
        <v>2743723</v>
      </c>
      <c r="D2519">
        <v>2744340</v>
      </c>
      <c r="E2519" t="s">
        <v>1</v>
      </c>
      <c r="G2519" t="s">
        <v>7120</v>
      </c>
      <c r="H2519" t="s">
        <v>7121</v>
      </c>
      <c r="I2519" t="s">
        <v>10463</v>
      </c>
      <c r="J2519" t="s">
        <v>10462</v>
      </c>
      <c r="L2519" t="s">
        <v>10476</v>
      </c>
    </row>
    <row r="2520" spans="1:12" x14ac:dyDescent="0.25">
      <c r="A2520" t="s">
        <v>13123</v>
      </c>
      <c r="B2520" t="s">
        <v>7122</v>
      </c>
      <c r="C2520">
        <v>2744512</v>
      </c>
      <c r="D2520">
        <v>2744892</v>
      </c>
      <c r="E2520" t="s">
        <v>1</v>
      </c>
      <c r="G2520" t="s">
        <v>137</v>
      </c>
      <c r="H2520" t="s">
        <v>7123</v>
      </c>
      <c r="I2520" t="s">
        <v>10463</v>
      </c>
      <c r="J2520" t="s">
        <v>10462</v>
      </c>
      <c r="L2520" t="s">
        <v>10476</v>
      </c>
    </row>
    <row r="2521" spans="1:12" x14ac:dyDescent="0.25">
      <c r="A2521" t="s">
        <v>13124</v>
      </c>
      <c r="B2521" t="s">
        <v>7124</v>
      </c>
      <c r="C2521">
        <v>2744972</v>
      </c>
      <c r="D2521">
        <v>2745274</v>
      </c>
      <c r="E2521" t="s">
        <v>1</v>
      </c>
      <c r="G2521" t="s">
        <v>7125</v>
      </c>
      <c r="H2521" t="s">
        <v>7126</v>
      </c>
      <c r="I2521" t="s">
        <v>10461</v>
      </c>
      <c r="J2521" t="s">
        <v>10461</v>
      </c>
      <c r="L2521" t="s">
        <v>10511</v>
      </c>
    </row>
    <row r="2522" spans="1:12" x14ac:dyDescent="0.25">
      <c r="A2522" t="s">
        <v>13125</v>
      </c>
      <c r="B2522" t="s">
        <v>7128</v>
      </c>
      <c r="C2522">
        <v>2745226</v>
      </c>
      <c r="D2522">
        <v>2745402</v>
      </c>
      <c r="E2522" t="s">
        <v>1</v>
      </c>
      <c r="G2522" t="s">
        <v>7129</v>
      </c>
      <c r="H2522" t="s">
        <v>7130</v>
      </c>
      <c r="I2522" t="s">
        <v>10463</v>
      </c>
      <c r="J2522" t="s">
        <v>10461</v>
      </c>
      <c r="L2522" t="s">
        <v>10476</v>
      </c>
    </row>
    <row r="2523" spans="1:12" x14ac:dyDescent="0.25">
      <c r="A2523" t="s">
        <v>13126</v>
      </c>
      <c r="B2523" t="s">
        <v>7131</v>
      </c>
      <c r="C2523">
        <v>2745450</v>
      </c>
      <c r="D2523">
        <v>2746283</v>
      </c>
      <c r="E2523" t="s">
        <v>1</v>
      </c>
      <c r="G2523" t="s">
        <v>7132</v>
      </c>
      <c r="H2523" t="s">
        <v>7133</v>
      </c>
      <c r="I2523" t="s">
        <v>10463</v>
      </c>
      <c r="J2523" t="s">
        <v>10462</v>
      </c>
      <c r="K2523" t="s">
        <v>10</v>
      </c>
      <c r="L2523" t="s">
        <v>10476</v>
      </c>
    </row>
    <row r="2524" spans="1:12" x14ac:dyDescent="0.25">
      <c r="A2524" t="s">
        <v>13127</v>
      </c>
      <c r="B2524" t="s">
        <v>7134</v>
      </c>
      <c r="C2524">
        <v>2746432</v>
      </c>
      <c r="D2524">
        <v>2747541</v>
      </c>
      <c r="E2524" t="s">
        <v>1</v>
      </c>
      <c r="G2524" t="s">
        <v>7135</v>
      </c>
      <c r="H2524" t="s">
        <v>7136</v>
      </c>
      <c r="I2524" t="s">
        <v>10463</v>
      </c>
      <c r="J2524" t="s">
        <v>10462</v>
      </c>
      <c r="L2524" t="s">
        <v>10476</v>
      </c>
    </row>
    <row r="2525" spans="1:12" x14ac:dyDescent="0.25">
      <c r="A2525" t="s">
        <v>13128</v>
      </c>
      <c r="B2525" t="s">
        <v>7137</v>
      </c>
      <c r="C2525">
        <v>2747660</v>
      </c>
      <c r="D2525">
        <v>2748538</v>
      </c>
      <c r="E2525" t="s">
        <v>4</v>
      </c>
      <c r="G2525" t="s">
        <v>2354</v>
      </c>
      <c r="H2525" t="s">
        <v>7138</v>
      </c>
      <c r="I2525" t="s">
        <v>10461</v>
      </c>
      <c r="J2525" t="s">
        <v>10461</v>
      </c>
      <c r="L2525" t="s">
        <v>10476</v>
      </c>
    </row>
    <row r="2526" spans="1:12" x14ac:dyDescent="0.25">
      <c r="A2526" t="s">
        <v>13129</v>
      </c>
      <c r="B2526" t="s">
        <v>7139</v>
      </c>
      <c r="C2526">
        <v>2748535</v>
      </c>
      <c r="D2526">
        <v>2749821</v>
      </c>
      <c r="E2526" t="s">
        <v>1</v>
      </c>
      <c r="G2526" t="s">
        <v>137</v>
      </c>
      <c r="H2526" t="s">
        <v>7140</v>
      </c>
      <c r="I2526" t="s">
        <v>10461</v>
      </c>
      <c r="J2526" t="s">
        <v>10462</v>
      </c>
      <c r="L2526" t="s">
        <v>10476</v>
      </c>
    </row>
    <row r="2527" spans="1:12" x14ac:dyDescent="0.25">
      <c r="A2527" t="s">
        <v>13130</v>
      </c>
      <c r="B2527" t="s">
        <v>7141</v>
      </c>
      <c r="C2527">
        <v>2749903</v>
      </c>
      <c r="D2527">
        <v>2750319</v>
      </c>
      <c r="E2527" t="s">
        <v>1</v>
      </c>
      <c r="G2527" t="s">
        <v>7142</v>
      </c>
      <c r="H2527" t="s">
        <v>7143</v>
      </c>
      <c r="I2527" t="s">
        <v>10463</v>
      </c>
      <c r="J2527" t="s">
        <v>10462</v>
      </c>
      <c r="L2527" t="s">
        <v>10476</v>
      </c>
    </row>
    <row r="2528" spans="1:12" x14ac:dyDescent="0.25">
      <c r="A2528" t="s">
        <v>13131</v>
      </c>
      <c r="B2528" t="s">
        <v>7144</v>
      </c>
      <c r="C2528">
        <v>2750412</v>
      </c>
      <c r="D2528">
        <v>2751203</v>
      </c>
      <c r="E2528" t="s">
        <v>1</v>
      </c>
      <c r="G2528" t="s">
        <v>7145</v>
      </c>
      <c r="H2528" t="s">
        <v>7146</v>
      </c>
      <c r="I2528" t="s">
        <v>10463</v>
      </c>
      <c r="J2528" t="s">
        <v>10462</v>
      </c>
      <c r="L2528" t="s">
        <v>10476</v>
      </c>
    </row>
    <row r="2529" spans="1:12" x14ac:dyDescent="0.25">
      <c r="A2529" t="s">
        <v>13132</v>
      </c>
      <c r="B2529" t="s">
        <v>7147</v>
      </c>
      <c r="C2529">
        <v>2751246</v>
      </c>
      <c r="D2529">
        <v>2753765</v>
      </c>
      <c r="E2529" t="s">
        <v>1</v>
      </c>
      <c r="G2529" t="s">
        <v>4915</v>
      </c>
      <c r="H2529" t="s">
        <v>7148</v>
      </c>
      <c r="I2529" t="s">
        <v>10461</v>
      </c>
      <c r="J2529" t="s">
        <v>10462</v>
      </c>
      <c r="L2529" t="s">
        <v>10511</v>
      </c>
    </row>
    <row r="2530" spans="1:12" x14ac:dyDescent="0.25">
      <c r="A2530" t="s">
        <v>13133</v>
      </c>
      <c r="B2530" t="s">
        <v>7150</v>
      </c>
      <c r="C2530">
        <v>2753922</v>
      </c>
      <c r="D2530">
        <v>2755133</v>
      </c>
      <c r="E2530" t="s">
        <v>4</v>
      </c>
      <c r="G2530" t="s">
        <v>7151</v>
      </c>
      <c r="H2530" t="s">
        <v>7152</v>
      </c>
      <c r="I2530" t="s">
        <v>10463</v>
      </c>
      <c r="J2530" t="s">
        <v>10462</v>
      </c>
      <c r="K2530" t="s">
        <v>10</v>
      </c>
      <c r="L2530" t="s">
        <v>10476</v>
      </c>
    </row>
    <row r="2531" spans="1:12" x14ac:dyDescent="0.25">
      <c r="A2531" t="s">
        <v>13134</v>
      </c>
      <c r="B2531" t="s">
        <v>7153</v>
      </c>
      <c r="C2531">
        <v>2755289</v>
      </c>
      <c r="D2531">
        <v>2755867</v>
      </c>
      <c r="E2531" t="s">
        <v>4</v>
      </c>
      <c r="G2531" t="s">
        <v>137</v>
      </c>
      <c r="H2531" t="s">
        <v>7154</v>
      </c>
      <c r="I2531" t="s">
        <v>10463</v>
      </c>
      <c r="J2531" t="s">
        <v>10462</v>
      </c>
      <c r="L2531" t="s">
        <v>10476</v>
      </c>
    </row>
    <row r="2532" spans="1:12" x14ac:dyDescent="0.25">
      <c r="A2532" t="s">
        <v>13135</v>
      </c>
      <c r="B2532" t="s">
        <v>7155</v>
      </c>
      <c r="C2532">
        <v>2755878</v>
      </c>
      <c r="D2532">
        <v>2756816</v>
      </c>
      <c r="E2532" t="s">
        <v>4</v>
      </c>
      <c r="G2532" t="s">
        <v>7156</v>
      </c>
      <c r="H2532" t="s">
        <v>7157</v>
      </c>
      <c r="I2532" t="s">
        <v>10461</v>
      </c>
      <c r="J2532" t="s">
        <v>10461</v>
      </c>
      <c r="L2532" t="s">
        <v>10477</v>
      </c>
    </row>
    <row r="2533" spans="1:12" x14ac:dyDescent="0.25">
      <c r="A2533" t="s">
        <v>13136</v>
      </c>
      <c r="B2533" t="s">
        <v>7158</v>
      </c>
      <c r="C2533">
        <v>2756849</v>
      </c>
      <c r="D2533">
        <v>2757226</v>
      </c>
      <c r="E2533" t="s">
        <v>4</v>
      </c>
      <c r="G2533" t="s">
        <v>362</v>
      </c>
      <c r="H2533" t="s">
        <v>7159</v>
      </c>
      <c r="I2533" t="s">
        <v>10463</v>
      </c>
      <c r="J2533" t="s">
        <v>10462</v>
      </c>
      <c r="K2533" t="s">
        <v>10</v>
      </c>
      <c r="L2533" t="s">
        <v>10476</v>
      </c>
    </row>
    <row r="2534" spans="1:12" x14ac:dyDescent="0.25">
      <c r="A2534" t="s">
        <v>13137</v>
      </c>
      <c r="B2534" t="s">
        <v>7160</v>
      </c>
      <c r="C2534">
        <v>2757266</v>
      </c>
      <c r="D2534">
        <v>2758156</v>
      </c>
      <c r="E2534" t="s">
        <v>1</v>
      </c>
      <c r="G2534" t="s">
        <v>1921</v>
      </c>
      <c r="H2534" t="s">
        <v>7161</v>
      </c>
      <c r="I2534" t="s">
        <v>10461</v>
      </c>
      <c r="J2534" t="s">
        <v>10461</v>
      </c>
      <c r="L2534" t="s">
        <v>10477</v>
      </c>
    </row>
    <row r="2535" spans="1:12" x14ac:dyDescent="0.25">
      <c r="A2535" t="s">
        <v>13138</v>
      </c>
      <c r="B2535" t="s">
        <v>7162</v>
      </c>
      <c r="C2535">
        <v>2758473</v>
      </c>
      <c r="D2535">
        <v>2761115</v>
      </c>
      <c r="E2535" t="s">
        <v>1</v>
      </c>
      <c r="G2535" t="s">
        <v>7163</v>
      </c>
      <c r="H2535" t="s">
        <v>7164</v>
      </c>
      <c r="I2535" t="s">
        <v>10463</v>
      </c>
      <c r="J2535" t="s">
        <v>10462</v>
      </c>
      <c r="L2535" t="s">
        <v>10476</v>
      </c>
    </row>
    <row r="2536" spans="1:12" x14ac:dyDescent="0.25">
      <c r="A2536" t="s">
        <v>13139</v>
      </c>
      <c r="B2536" t="s">
        <v>7165</v>
      </c>
      <c r="C2536">
        <v>2761302</v>
      </c>
      <c r="D2536">
        <v>2761682</v>
      </c>
      <c r="E2536" t="s">
        <v>1</v>
      </c>
      <c r="G2536" t="s">
        <v>226</v>
      </c>
      <c r="H2536" t="s">
        <v>7166</v>
      </c>
      <c r="I2536" t="s">
        <v>10461</v>
      </c>
      <c r="J2536" t="s">
        <v>10461</v>
      </c>
      <c r="L2536" t="s">
        <v>10511</v>
      </c>
    </row>
    <row r="2537" spans="1:12" x14ac:dyDescent="0.25">
      <c r="A2537" t="s">
        <v>13140</v>
      </c>
      <c r="B2537" t="s">
        <v>7167</v>
      </c>
      <c r="C2537">
        <v>2761679</v>
      </c>
      <c r="D2537">
        <v>2762686</v>
      </c>
      <c r="E2537" t="s">
        <v>1</v>
      </c>
      <c r="G2537" t="s">
        <v>7168</v>
      </c>
      <c r="H2537" t="s">
        <v>7169</v>
      </c>
      <c r="I2537" t="s">
        <v>10463</v>
      </c>
      <c r="J2537" t="s">
        <v>10462</v>
      </c>
      <c r="L2537" t="s">
        <v>10476</v>
      </c>
    </row>
    <row r="2538" spans="1:12" x14ac:dyDescent="0.25">
      <c r="A2538" t="s">
        <v>13141</v>
      </c>
      <c r="B2538" t="s">
        <v>7170</v>
      </c>
      <c r="C2538">
        <v>2762802</v>
      </c>
      <c r="D2538">
        <v>2764079</v>
      </c>
      <c r="E2538" t="s">
        <v>1</v>
      </c>
      <c r="G2538" t="s">
        <v>7171</v>
      </c>
      <c r="H2538" t="s">
        <v>7172</v>
      </c>
      <c r="I2538" t="s">
        <v>10463</v>
      </c>
      <c r="J2538" t="s">
        <v>10462</v>
      </c>
      <c r="L2538" t="s">
        <v>10476</v>
      </c>
    </row>
    <row r="2539" spans="1:12" x14ac:dyDescent="0.25">
      <c r="A2539" t="s">
        <v>13142</v>
      </c>
      <c r="B2539" t="s">
        <v>7173</v>
      </c>
      <c r="C2539">
        <v>2764250</v>
      </c>
      <c r="D2539">
        <v>2765323</v>
      </c>
      <c r="E2539" t="s">
        <v>1</v>
      </c>
      <c r="G2539" t="s">
        <v>7174</v>
      </c>
      <c r="H2539" t="s">
        <v>7175</v>
      </c>
      <c r="I2539" t="s">
        <v>10463</v>
      </c>
      <c r="J2539" t="s">
        <v>10462</v>
      </c>
      <c r="K2539" t="s">
        <v>10</v>
      </c>
      <c r="L2539" t="s">
        <v>10476</v>
      </c>
    </row>
    <row r="2540" spans="1:12" x14ac:dyDescent="0.25">
      <c r="A2540" t="s">
        <v>13143</v>
      </c>
      <c r="B2540" t="s">
        <v>7176</v>
      </c>
      <c r="C2540">
        <v>2765344</v>
      </c>
      <c r="D2540">
        <v>2766480</v>
      </c>
      <c r="E2540" t="s">
        <v>1</v>
      </c>
      <c r="G2540" t="s">
        <v>3154</v>
      </c>
      <c r="H2540" t="s">
        <v>7177</v>
      </c>
      <c r="I2540" t="s">
        <v>10463</v>
      </c>
      <c r="J2540" t="s">
        <v>10461</v>
      </c>
      <c r="L2540" t="s">
        <v>10511</v>
      </c>
    </row>
    <row r="2541" spans="1:12" x14ac:dyDescent="0.25">
      <c r="A2541" t="s">
        <v>13144</v>
      </c>
      <c r="B2541" t="s">
        <v>7178</v>
      </c>
      <c r="C2541">
        <v>2766600</v>
      </c>
      <c r="D2541">
        <v>2767070</v>
      </c>
      <c r="E2541" t="s">
        <v>1</v>
      </c>
      <c r="G2541" t="s">
        <v>1283</v>
      </c>
      <c r="H2541" t="s">
        <v>7179</v>
      </c>
      <c r="I2541" t="s">
        <v>10463</v>
      </c>
      <c r="J2541" t="s">
        <v>10462</v>
      </c>
      <c r="L2541" t="s">
        <v>10476</v>
      </c>
    </row>
    <row r="2542" spans="1:12" x14ac:dyDescent="0.25">
      <c r="A2542" t="s">
        <v>13145</v>
      </c>
      <c r="B2542" t="s">
        <v>7180</v>
      </c>
      <c r="C2542">
        <v>2767206</v>
      </c>
      <c r="D2542">
        <v>2768111</v>
      </c>
      <c r="E2542" t="s">
        <v>4</v>
      </c>
      <c r="G2542" t="s">
        <v>7181</v>
      </c>
      <c r="H2542" t="s">
        <v>7182</v>
      </c>
      <c r="I2542" t="s">
        <v>10463</v>
      </c>
      <c r="J2542" t="s">
        <v>10462</v>
      </c>
      <c r="K2542" t="s">
        <v>10</v>
      </c>
      <c r="L2542" t="s">
        <v>10476</v>
      </c>
    </row>
    <row r="2543" spans="1:12" x14ac:dyDescent="0.25">
      <c r="A2543" t="s">
        <v>13146</v>
      </c>
      <c r="B2543" t="s">
        <v>7183</v>
      </c>
      <c r="C2543">
        <v>2768190</v>
      </c>
      <c r="D2543">
        <v>2768480</v>
      </c>
      <c r="E2543" t="s">
        <v>4</v>
      </c>
      <c r="G2543" t="s">
        <v>137</v>
      </c>
      <c r="H2543" t="s">
        <v>7184</v>
      </c>
      <c r="I2543" t="s">
        <v>10461</v>
      </c>
      <c r="J2543" t="s">
        <v>10461</v>
      </c>
      <c r="L2543" t="s">
        <v>10476</v>
      </c>
    </row>
    <row r="2544" spans="1:12" x14ac:dyDescent="0.25">
      <c r="A2544" t="s">
        <v>13147</v>
      </c>
      <c r="B2544" t="s">
        <v>7185</v>
      </c>
      <c r="C2544">
        <v>2768606</v>
      </c>
      <c r="D2544">
        <v>2769535</v>
      </c>
      <c r="E2544" t="s">
        <v>4</v>
      </c>
      <c r="G2544" t="s">
        <v>7186</v>
      </c>
      <c r="H2544" t="s">
        <v>7187</v>
      </c>
      <c r="I2544" t="s">
        <v>10463</v>
      </c>
      <c r="J2544" t="s">
        <v>10461</v>
      </c>
      <c r="L2544" t="s">
        <v>10511</v>
      </c>
    </row>
    <row r="2545" spans="1:12" x14ac:dyDescent="0.25">
      <c r="A2545" t="s">
        <v>13148</v>
      </c>
      <c r="B2545" t="s">
        <v>7188</v>
      </c>
      <c r="C2545">
        <v>2769600</v>
      </c>
      <c r="D2545">
        <v>2771456</v>
      </c>
      <c r="E2545" t="s">
        <v>1</v>
      </c>
      <c r="G2545" t="s">
        <v>7189</v>
      </c>
      <c r="H2545" t="s">
        <v>7190</v>
      </c>
      <c r="I2545" t="s">
        <v>10463</v>
      </c>
      <c r="J2545" t="s">
        <v>10462</v>
      </c>
      <c r="L2545" t="s">
        <v>10476</v>
      </c>
    </row>
    <row r="2546" spans="1:12" x14ac:dyDescent="0.25">
      <c r="A2546" t="s">
        <v>13149</v>
      </c>
      <c r="B2546" t="s">
        <v>7191</v>
      </c>
      <c r="C2546">
        <v>2771579</v>
      </c>
      <c r="D2546">
        <v>2773105</v>
      </c>
      <c r="E2546" t="s">
        <v>1</v>
      </c>
      <c r="F2546" t="s">
        <v>7192</v>
      </c>
      <c r="G2546" t="s">
        <v>7193</v>
      </c>
      <c r="H2546" t="s">
        <v>7194</v>
      </c>
      <c r="I2546" t="s">
        <v>10463</v>
      </c>
      <c r="J2546" t="s">
        <v>10462</v>
      </c>
      <c r="L2546" t="s">
        <v>10476</v>
      </c>
    </row>
    <row r="2547" spans="1:12" x14ac:dyDescent="0.25">
      <c r="A2547" t="s">
        <v>13151</v>
      </c>
      <c r="B2547" t="s">
        <v>7196</v>
      </c>
      <c r="C2547">
        <v>2773477</v>
      </c>
      <c r="D2547">
        <v>2774802</v>
      </c>
      <c r="E2547" t="s">
        <v>1</v>
      </c>
      <c r="F2547" t="s">
        <v>7197</v>
      </c>
      <c r="G2547" t="s">
        <v>7198</v>
      </c>
      <c r="H2547" t="s">
        <v>7199</v>
      </c>
      <c r="I2547" t="s">
        <v>10463</v>
      </c>
      <c r="J2547" t="s">
        <v>10462</v>
      </c>
      <c r="L2547" t="s">
        <v>10476</v>
      </c>
    </row>
    <row r="2548" spans="1:12" x14ac:dyDescent="0.25">
      <c r="A2548" t="s">
        <v>13152</v>
      </c>
      <c r="B2548" t="s">
        <v>7200</v>
      </c>
      <c r="C2548">
        <v>2774833</v>
      </c>
      <c r="D2548">
        <v>2775741</v>
      </c>
      <c r="E2548" t="s">
        <v>1</v>
      </c>
      <c r="F2548" t="s">
        <v>7201</v>
      </c>
      <c r="G2548" t="s">
        <v>7202</v>
      </c>
      <c r="H2548" t="s">
        <v>7203</v>
      </c>
      <c r="I2548" t="s">
        <v>10463</v>
      </c>
      <c r="J2548" t="s">
        <v>10462</v>
      </c>
      <c r="L2548" t="s">
        <v>10476</v>
      </c>
    </row>
    <row r="2549" spans="1:12" x14ac:dyDescent="0.25">
      <c r="A2549" t="s">
        <v>13153</v>
      </c>
      <c r="B2549" t="s">
        <v>7204</v>
      </c>
      <c r="C2549">
        <v>2775710</v>
      </c>
      <c r="D2549">
        <v>2776684</v>
      </c>
      <c r="E2549" t="s">
        <v>1</v>
      </c>
      <c r="G2549" t="s">
        <v>7205</v>
      </c>
      <c r="H2549" t="s">
        <v>7206</v>
      </c>
      <c r="I2549" t="s">
        <v>10463</v>
      </c>
      <c r="J2549" t="s">
        <v>10462</v>
      </c>
      <c r="K2549" t="s">
        <v>10</v>
      </c>
      <c r="L2549" t="s">
        <v>10476</v>
      </c>
    </row>
    <row r="2550" spans="1:12" x14ac:dyDescent="0.25">
      <c r="A2550" t="s">
        <v>13154</v>
      </c>
      <c r="B2550" t="s">
        <v>7207</v>
      </c>
      <c r="C2550">
        <v>2776907</v>
      </c>
      <c r="D2550">
        <v>2778310</v>
      </c>
      <c r="E2550" t="s">
        <v>1</v>
      </c>
      <c r="G2550" t="s">
        <v>7098</v>
      </c>
      <c r="H2550" t="s">
        <v>7208</v>
      </c>
      <c r="I2550" t="s">
        <v>10463</v>
      </c>
      <c r="J2550" t="s">
        <v>10462</v>
      </c>
      <c r="L2550" t="s">
        <v>10511</v>
      </c>
    </row>
    <row r="2551" spans="1:12" x14ac:dyDescent="0.25">
      <c r="A2551" t="s">
        <v>13155</v>
      </c>
      <c r="B2551" t="s">
        <v>7210</v>
      </c>
      <c r="C2551">
        <v>2778529</v>
      </c>
      <c r="D2551">
        <v>2779434</v>
      </c>
      <c r="E2551" t="s">
        <v>1</v>
      </c>
      <c r="G2551" t="s">
        <v>7211</v>
      </c>
      <c r="H2551" t="s">
        <v>7212</v>
      </c>
      <c r="I2551" t="s">
        <v>10463</v>
      </c>
      <c r="J2551" t="s">
        <v>10462</v>
      </c>
      <c r="L2551" t="s">
        <v>10476</v>
      </c>
    </row>
    <row r="2552" spans="1:12" x14ac:dyDescent="0.25">
      <c r="A2552" t="s">
        <v>13156</v>
      </c>
      <c r="B2552" t="s">
        <v>7213</v>
      </c>
      <c r="C2552">
        <v>2779586</v>
      </c>
      <c r="D2552">
        <v>2781007</v>
      </c>
      <c r="E2552" t="s">
        <v>1</v>
      </c>
      <c r="G2552" t="s">
        <v>7214</v>
      </c>
      <c r="H2552" t="s">
        <v>7215</v>
      </c>
      <c r="I2552" t="s">
        <v>10463</v>
      </c>
      <c r="J2552" t="s">
        <v>10462</v>
      </c>
      <c r="L2552" t="s">
        <v>10476</v>
      </c>
    </row>
    <row r="2553" spans="1:12" x14ac:dyDescent="0.25">
      <c r="A2553" t="s">
        <v>13157</v>
      </c>
      <c r="B2553" t="s">
        <v>7216</v>
      </c>
      <c r="C2553">
        <v>2781006</v>
      </c>
      <c r="D2553">
        <v>2781527</v>
      </c>
      <c r="E2553" t="s">
        <v>4</v>
      </c>
      <c r="G2553" t="s">
        <v>76</v>
      </c>
      <c r="H2553" t="s">
        <v>7217</v>
      </c>
      <c r="I2553" t="s">
        <v>10463</v>
      </c>
      <c r="J2553" t="s">
        <v>10462</v>
      </c>
      <c r="L2553" t="s">
        <v>10476</v>
      </c>
    </row>
    <row r="2554" spans="1:12" x14ac:dyDescent="0.25">
      <c r="A2554" t="s">
        <v>13158</v>
      </c>
      <c r="B2554" t="s">
        <v>7218</v>
      </c>
      <c r="C2554">
        <v>2781597</v>
      </c>
      <c r="D2554">
        <v>2781770</v>
      </c>
      <c r="E2554" t="s">
        <v>1</v>
      </c>
      <c r="G2554" t="s">
        <v>7219</v>
      </c>
      <c r="H2554" t="s">
        <v>7220</v>
      </c>
      <c r="I2554" t="s">
        <v>10463</v>
      </c>
      <c r="J2554" t="s">
        <v>10461</v>
      </c>
      <c r="L2554" t="s">
        <v>10477</v>
      </c>
    </row>
    <row r="2555" spans="1:12" x14ac:dyDescent="0.25">
      <c r="A2555" t="s">
        <v>13159</v>
      </c>
      <c r="B2555" t="s">
        <v>7221</v>
      </c>
      <c r="C2555">
        <v>2782120</v>
      </c>
      <c r="D2555">
        <v>2782746</v>
      </c>
      <c r="E2555" t="s">
        <v>4</v>
      </c>
      <c r="G2555" t="s">
        <v>7222</v>
      </c>
      <c r="H2555" t="s">
        <v>7223</v>
      </c>
      <c r="I2555" t="s">
        <v>10463</v>
      </c>
      <c r="J2555" t="s">
        <v>10462</v>
      </c>
      <c r="L2555" t="s">
        <v>10476</v>
      </c>
    </row>
    <row r="2556" spans="1:12" x14ac:dyDescent="0.25">
      <c r="A2556" t="s">
        <v>13160</v>
      </c>
      <c r="B2556" t="s">
        <v>7224</v>
      </c>
      <c r="C2556">
        <v>2782798</v>
      </c>
      <c r="D2556">
        <v>2785158</v>
      </c>
      <c r="E2556" t="s">
        <v>1</v>
      </c>
      <c r="G2556" t="s">
        <v>7225</v>
      </c>
      <c r="H2556" t="s">
        <v>7226</v>
      </c>
      <c r="I2556" t="s">
        <v>10461</v>
      </c>
      <c r="J2556" t="s">
        <v>10462</v>
      </c>
      <c r="L2556" t="s">
        <v>10476</v>
      </c>
    </row>
    <row r="2557" spans="1:12" x14ac:dyDescent="0.25">
      <c r="A2557" t="s">
        <v>13161</v>
      </c>
      <c r="B2557" t="s">
        <v>7227</v>
      </c>
      <c r="C2557">
        <v>2785244</v>
      </c>
      <c r="D2557">
        <v>2786329</v>
      </c>
      <c r="E2557" t="s">
        <v>1</v>
      </c>
      <c r="F2557" t="s">
        <v>7228</v>
      </c>
      <c r="G2557" t="s">
        <v>7229</v>
      </c>
      <c r="H2557" t="s">
        <v>7230</v>
      </c>
      <c r="I2557" t="s">
        <v>10463</v>
      </c>
      <c r="J2557" t="s">
        <v>10462</v>
      </c>
      <c r="K2557" t="s">
        <v>10</v>
      </c>
      <c r="L2557" t="s">
        <v>10476</v>
      </c>
    </row>
    <row r="2558" spans="1:12" x14ac:dyDescent="0.25">
      <c r="A2558" t="s">
        <v>13162</v>
      </c>
      <c r="B2558" t="s">
        <v>7231</v>
      </c>
      <c r="C2558">
        <v>2786329</v>
      </c>
      <c r="D2558">
        <v>2787501</v>
      </c>
      <c r="E2558" t="s">
        <v>1</v>
      </c>
      <c r="F2558" t="s">
        <v>7232</v>
      </c>
      <c r="G2558" t="s">
        <v>7233</v>
      </c>
      <c r="H2558" t="s">
        <v>7234</v>
      </c>
      <c r="I2558" t="s">
        <v>10463</v>
      </c>
      <c r="J2558" t="s">
        <v>10462</v>
      </c>
      <c r="K2558" t="s">
        <v>10</v>
      </c>
      <c r="L2558" t="s">
        <v>10476</v>
      </c>
    </row>
    <row r="2559" spans="1:12" x14ac:dyDescent="0.25">
      <c r="A2559" t="s">
        <v>13163</v>
      </c>
      <c r="B2559" t="s">
        <v>7235</v>
      </c>
      <c r="C2559">
        <v>2787593</v>
      </c>
      <c r="D2559">
        <v>2787991</v>
      </c>
      <c r="E2559" t="s">
        <v>4</v>
      </c>
      <c r="G2559" t="s">
        <v>76</v>
      </c>
      <c r="H2559" t="s">
        <v>7236</v>
      </c>
      <c r="I2559" t="s">
        <v>10463</v>
      </c>
      <c r="J2559" t="s">
        <v>10462</v>
      </c>
      <c r="K2559" t="s">
        <v>10</v>
      </c>
      <c r="L2559" t="s">
        <v>10476</v>
      </c>
    </row>
    <row r="2560" spans="1:12" x14ac:dyDescent="0.25">
      <c r="A2560" t="s">
        <v>13164</v>
      </c>
      <c r="B2560" t="s">
        <v>7237</v>
      </c>
      <c r="C2560">
        <v>2788093</v>
      </c>
      <c r="D2560">
        <v>2789109</v>
      </c>
      <c r="E2560" t="s">
        <v>4</v>
      </c>
      <c r="G2560" t="s">
        <v>95</v>
      </c>
      <c r="H2560" t="s">
        <v>7238</v>
      </c>
      <c r="I2560" t="s">
        <v>10463</v>
      </c>
      <c r="J2560" t="s">
        <v>10462</v>
      </c>
      <c r="L2560" t="s">
        <v>10477</v>
      </c>
    </row>
    <row r="2561" spans="1:12" x14ac:dyDescent="0.25">
      <c r="A2561" t="s">
        <v>13165</v>
      </c>
      <c r="B2561" t="s">
        <v>7239</v>
      </c>
      <c r="C2561">
        <v>2789113</v>
      </c>
      <c r="D2561">
        <v>2790969</v>
      </c>
      <c r="E2561" t="s">
        <v>1</v>
      </c>
      <c r="G2561" t="s">
        <v>7240</v>
      </c>
      <c r="H2561" t="s">
        <v>7241</v>
      </c>
      <c r="I2561" t="s">
        <v>10461</v>
      </c>
      <c r="J2561" t="s">
        <v>10461</v>
      </c>
      <c r="L2561" t="s">
        <v>10476</v>
      </c>
    </row>
    <row r="2562" spans="1:12" x14ac:dyDescent="0.25">
      <c r="A2562" t="s">
        <v>13166</v>
      </c>
      <c r="B2562" t="s">
        <v>7242</v>
      </c>
      <c r="C2562">
        <v>2790973</v>
      </c>
      <c r="D2562">
        <v>2792388</v>
      </c>
      <c r="E2562" t="s">
        <v>1</v>
      </c>
      <c r="F2562" t="s">
        <v>7243</v>
      </c>
      <c r="G2562" t="s">
        <v>7244</v>
      </c>
      <c r="H2562" t="s">
        <v>7245</v>
      </c>
      <c r="I2562" t="s">
        <v>10463</v>
      </c>
      <c r="J2562" t="s">
        <v>10462</v>
      </c>
      <c r="K2562" t="s">
        <v>10</v>
      </c>
      <c r="L2562" t="s">
        <v>10476</v>
      </c>
    </row>
    <row r="2563" spans="1:12" x14ac:dyDescent="0.25">
      <c r="A2563" t="s">
        <v>13167</v>
      </c>
      <c r="B2563" t="s">
        <v>7246</v>
      </c>
      <c r="C2563">
        <v>2792403</v>
      </c>
      <c r="D2563">
        <v>2793515</v>
      </c>
      <c r="E2563" t="s">
        <v>1</v>
      </c>
      <c r="G2563" t="s">
        <v>7247</v>
      </c>
      <c r="I2563" t="s">
        <v>10463</v>
      </c>
      <c r="J2563" t="s">
        <v>10462</v>
      </c>
      <c r="L2563" t="s">
        <v>10476</v>
      </c>
    </row>
    <row r="2564" spans="1:12" x14ac:dyDescent="0.25">
      <c r="A2564" t="s">
        <v>13168</v>
      </c>
      <c r="B2564" t="s">
        <v>7248</v>
      </c>
      <c r="C2564">
        <v>2793515</v>
      </c>
      <c r="D2564">
        <v>2794903</v>
      </c>
      <c r="E2564" t="s">
        <v>1</v>
      </c>
      <c r="G2564" t="s">
        <v>7249</v>
      </c>
      <c r="H2564" t="s">
        <v>7250</v>
      </c>
      <c r="I2564" t="s">
        <v>10463</v>
      </c>
      <c r="J2564" t="s">
        <v>10462</v>
      </c>
      <c r="L2564" t="s">
        <v>10476</v>
      </c>
    </row>
    <row r="2565" spans="1:12" x14ac:dyDescent="0.25">
      <c r="A2565" t="s">
        <v>13169</v>
      </c>
      <c r="B2565" t="s">
        <v>7251</v>
      </c>
      <c r="C2565">
        <v>2794896</v>
      </c>
      <c r="D2565">
        <v>2796356</v>
      </c>
      <c r="E2565" t="s">
        <v>1</v>
      </c>
      <c r="G2565" t="s">
        <v>7252</v>
      </c>
      <c r="H2565" t="s">
        <v>7253</v>
      </c>
      <c r="I2565" t="s">
        <v>10463</v>
      </c>
      <c r="J2565" t="s">
        <v>10462</v>
      </c>
      <c r="L2565" t="s">
        <v>10476</v>
      </c>
    </row>
    <row r="2566" spans="1:12" x14ac:dyDescent="0.25">
      <c r="A2566" t="s">
        <v>13170</v>
      </c>
      <c r="B2566" t="s">
        <v>7254</v>
      </c>
      <c r="C2566">
        <v>2796353</v>
      </c>
      <c r="D2566">
        <v>2798122</v>
      </c>
      <c r="E2566" t="s">
        <v>1</v>
      </c>
      <c r="F2566" t="s">
        <v>7255</v>
      </c>
      <c r="G2566" t="s">
        <v>7256</v>
      </c>
      <c r="H2566" t="s">
        <v>7257</v>
      </c>
      <c r="I2566" t="s">
        <v>10463</v>
      </c>
      <c r="J2566" t="s">
        <v>10462</v>
      </c>
      <c r="K2566" t="s">
        <v>10</v>
      </c>
      <c r="L2566" t="s">
        <v>10476</v>
      </c>
    </row>
    <row r="2567" spans="1:12" x14ac:dyDescent="0.25">
      <c r="A2567" t="s">
        <v>13171</v>
      </c>
      <c r="B2567" t="s">
        <v>7258</v>
      </c>
      <c r="C2567">
        <v>2798119</v>
      </c>
      <c r="D2567">
        <v>2798562</v>
      </c>
      <c r="E2567" t="s">
        <v>1</v>
      </c>
      <c r="F2567" t="s">
        <v>7259</v>
      </c>
      <c r="G2567" t="s">
        <v>7260</v>
      </c>
      <c r="H2567" t="s">
        <v>7261</v>
      </c>
      <c r="I2567" t="s">
        <v>10463</v>
      </c>
      <c r="J2567" t="s">
        <v>10462</v>
      </c>
      <c r="L2567" t="s">
        <v>10476</v>
      </c>
    </row>
    <row r="2568" spans="1:12" x14ac:dyDescent="0.25">
      <c r="A2568" t="s">
        <v>13172</v>
      </c>
      <c r="B2568" t="s">
        <v>7262</v>
      </c>
      <c r="C2568">
        <v>2798559</v>
      </c>
      <c r="D2568">
        <v>2799494</v>
      </c>
      <c r="E2568" t="s">
        <v>1</v>
      </c>
      <c r="F2568" t="s">
        <v>7263</v>
      </c>
      <c r="G2568" t="s">
        <v>7264</v>
      </c>
      <c r="H2568" t="s">
        <v>7265</v>
      </c>
      <c r="I2568" t="s">
        <v>10463</v>
      </c>
      <c r="J2568" t="s">
        <v>10462</v>
      </c>
      <c r="K2568" t="s">
        <v>10</v>
      </c>
      <c r="L2568" t="s">
        <v>10477</v>
      </c>
    </row>
    <row r="2569" spans="1:12" x14ac:dyDescent="0.25">
      <c r="A2569" t="s">
        <v>13173</v>
      </c>
      <c r="B2569" t="s">
        <v>7266</v>
      </c>
      <c r="C2569">
        <v>2799491</v>
      </c>
      <c r="D2569">
        <v>2799961</v>
      </c>
      <c r="E2569" t="s">
        <v>1</v>
      </c>
      <c r="F2569" t="s">
        <v>7267</v>
      </c>
      <c r="G2569" t="s">
        <v>7268</v>
      </c>
      <c r="H2569" t="s">
        <v>7269</v>
      </c>
      <c r="I2569" t="s">
        <v>10463</v>
      </c>
      <c r="J2569" t="s">
        <v>10462</v>
      </c>
      <c r="L2569" t="s">
        <v>10477</v>
      </c>
    </row>
    <row r="2570" spans="1:12" x14ac:dyDescent="0.25">
      <c r="A2570" t="s">
        <v>13174</v>
      </c>
      <c r="B2570" t="s">
        <v>7273</v>
      </c>
      <c r="C2570">
        <v>2800802</v>
      </c>
      <c r="D2570">
        <v>2801722</v>
      </c>
      <c r="E2570" t="s">
        <v>1</v>
      </c>
      <c r="G2570" t="s">
        <v>7274</v>
      </c>
      <c r="H2570" t="s">
        <v>7275</v>
      </c>
      <c r="I2570" t="s">
        <v>10461</v>
      </c>
      <c r="J2570" t="s">
        <v>10461</v>
      </c>
      <c r="L2570" t="s">
        <v>10476</v>
      </c>
    </row>
    <row r="2571" spans="1:12" x14ac:dyDescent="0.25">
      <c r="A2571" t="s">
        <v>13175</v>
      </c>
      <c r="B2571" t="s">
        <v>7276</v>
      </c>
      <c r="C2571">
        <v>2802232</v>
      </c>
      <c r="D2571">
        <v>2803152</v>
      </c>
      <c r="E2571" t="s">
        <v>4</v>
      </c>
      <c r="G2571" t="s">
        <v>1687</v>
      </c>
      <c r="H2571" t="s">
        <v>7277</v>
      </c>
      <c r="I2571" t="s">
        <v>10461</v>
      </c>
      <c r="J2571" t="s">
        <v>10461</v>
      </c>
      <c r="L2571" t="s">
        <v>10476</v>
      </c>
    </row>
    <row r="2572" spans="1:12" x14ac:dyDescent="0.25">
      <c r="A2572" t="s">
        <v>13176</v>
      </c>
      <c r="B2572" t="s">
        <v>7278</v>
      </c>
      <c r="C2572">
        <v>2803178</v>
      </c>
      <c r="D2572">
        <v>2803789</v>
      </c>
      <c r="E2572" t="s">
        <v>1</v>
      </c>
      <c r="G2572" t="s">
        <v>7279</v>
      </c>
      <c r="H2572" t="s">
        <v>7280</v>
      </c>
      <c r="I2572" t="s">
        <v>10463</v>
      </c>
      <c r="J2572" t="s">
        <v>10462</v>
      </c>
      <c r="L2572" t="s">
        <v>10476</v>
      </c>
    </row>
    <row r="2573" spans="1:12" x14ac:dyDescent="0.25">
      <c r="A2573" t="s">
        <v>13177</v>
      </c>
      <c r="B2573" t="s">
        <v>7281</v>
      </c>
      <c r="C2573">
        <v>2803789</v>
      </c>
      <c r="D2573">
        <v>2804517</v>
      </c>
      <c r="E2573" t="s">
        <v>1</v>
      </c>
      <c r="G2573" t="s">
        <v>7282</v>
      </c>
      <c r="H2573" t="s">
        <v>7283</v>
      </c>
      <c r="I2573" t="s">
        <v>10463</v>
      </c>
      <c r="J2573" t="s">
        <v>10462</v>
      </c>
      <c r="K2573" t="s">
        <v>10</v>
      </c>
      <c r="L2573" t="s">
        <v>10476</v>
      </c>
    </row>
    <row r="2574" spans="1:12" x14ac:dyDescent="0.25">
      <c r="A2574" t="s">
        <v>13178</v>
      </c>
      <c r="B2574" t="s">
        <v>7284</v>
      </c>
      <c r="C2574">
        <v>2804514</v>
      </c>
      <c r="D2574">
        <v>2805407</v>
      </c>
      <c r="E2574" t="s">
        <v>1</v>
      </c>
      <c r="G2574" t="s">
        <v>7285</v>
      </c>
      <c r="H2574" t="s">
        <v>7286</v>
      </c>
      <c r="I2574" t="s">
        <v>10463</v>
      </c>
      <c r="J2574" t="s">
        <v>10462</v>
      </c>
      <c r="L2574" t="s">
        <v>10476</v>
      </c>
    </row>
    <row r="2575" spans="1:12" x14ac:dyDescent="0.25">
      <c r="A2575" t="s">
        <v>13179</v>
      </c>
      <c r="B2575" t="s">
        <v>7287</v>
      </c>
      <c r="C2575">
        <v>2805606</v>
      </c>
      <c r="D2575">
        <v>2807102</v>
      </c>
      <c r="E2575" t="s">
        <v>4</v>
      </c>
      <c r="G2575" t="s">
        <v>3935</v>
      </c>
      <c r="H2575" t="s">
        <v>7288</v>
      </c>
      <c r="I2575" t="s">
        <v>10463</v>
      </c>
      <c r="J2575" t="s">
        <v>10462</v>
      </c>
      <c r="L2575" t="s">
        <v>10476</v>
      </c>
    </row>
    <row r="2576" spans="1:12" x14ac:dyDescent="0.25">
      <c r="A2576" t="s">
        <v>13180</v>
      </c>
      <c r="B2576" t="s">
        <v>7289</v>
      </c>
      <c r="C2576">
        <v>2807177</v>
      </c>
      <c r="D2576">
        <v>2808076</v>
      </c>
      <c r="E2576" t="s">
        <v>4</v>
      </c>
      <c r="G2576" t="s">
        <v>137</v>
      </c>
      <c r="H2576" t="s">
        <v>7290</v>
      </c>
      <c r="I2576" t="s">
        <v>10461</v>
      </c>
      <c r="J2576" t="s">
        <v>10461</v>
      </c>
      <c r="L2576" t="s">
        <v>10476</v>
      </c>
    </row>
    <row r="2577" spans="1:12" x14ac:dyDescent="0.25">
      <c r="A2577" t="s">
        <v>13181</v>
      </c>
      <c r="B2577" t="s">
        <v>7291</v>
      </c>
      <c r="C2577">
        <v>2808208</v>
      </c>
      <c r="D2577">
        <v>2808585</v>
      </c>
      <c r="E2577" t="s">
        <v>4</v>
      </c>
      <c r="G2577" t="s">
        <v>76</v>
      </c>
      <c r="H2577" t="s">
        <v>7292</v>
      </c>
      <c r="I2577" t="s">
        <v>10461</v>
      </c>
      <c r="J2577" t="s">
        <v>10461</v>
      </c>
      <c r="L2577" t="s">
        <v>10476</v>
      </c>
    </row>
    <row r="2578" spans="1:12" x14ac:dyDescent="0.25">
      <c r="A2578" t="s">
        <v>13182</v>
      </c>
      <c r="B2578" t="s">
        <v>7293</v>
      </c>
      <c r="C2578">
        <v>2808776</v>
      </c>
      <c r="D2578">
        <v>2809300</v>
      </c>
      <c r="E2578" t="s">
        <v>1</v>
      </c>
      <c r="G2578" t="s">
        <v>3515</v>
      </c>
      <c r="H2578" t="s">
        <v>7294</v>
      </c>
      <c r="I2578" t="s">
        <v>10461</v>
      </c>
      <c r="J2578" t="s">
        <v>10462</v>
      </c>
      <c r="L2578" t="s">
        <v>10476</v>
      </c>
    </row>
    <row r="2579" spans="1:12" x14ac:dyDescent="0.25">
      <c r="A2579" t="s">
        <v>13183</v>
      </c>
      <c r="B2579" t="s">
        <v>7295</v>
      </c>
      <c r="C2579">
        <v>2809368</v>
      </c>
      <c r="D2579">
        <v>2810180</v>
      </c>
      <c r="E2579" t="s">
        <v>1</v>
      </c>
      <c r="G2579" t="s">
        <v>1921</v>
      </c>
      <c r="H2579" t="s">
        <v>7296</v>
      </c>
      <c r="I2579" t="s">
        <v>10461</v>
      </c>
      <c r="J2579" t="s">
        <v>10461</v>
      </c>
      <c r="L2579" t="s">
        <v>10477</v>
      </c>
    </row>
    <row r="2580" spans="1:12" x14ac:dyDescent="0.25">
      <c r="A2580" t="s">
        <v>13184</v>
      </c>
      <c r="B2580" t="s">
        <v>7297</v>
      </c>
      <c r="C2580">
        <v>2810193</v>
      </c>
      <c r="D2580">
        <v>2810789</v>
      </c>
      <c r="E2580" t="s">
        <v>1</v>
      </c>
      <c r="G2580" t="s">
        <v>137</v>
      </c>
      <c r="I2580" t="s">
        <v>10463</v>
      </c>
      <c r="J2580" t="s">
        <v>10462</v>
      </c>
      <c r="K2580" t="s">
        <v>10</v>
      </c>
      <c r="L2580" t="s">
        <v>10476</v>
      </c>
    </row>
    <row r="2581" spans="1:12" x14ac:dyDescent="0.25">
      <c r="A2581" t="s">
        <v>13185</v>
      </c>
      <c r="B2581" t="s">
        <v>7298</v>
      </c>
      <c r="C2581">
        <v>2810792</v>
      </c>
      <c r="D2581">
        <v>2811589</v>
      </c>
      <c r="E2581" t="s">
        <v>1</v>
      </c>
      <c r="G2581" t="s">
        <v>2097</v>
      </c>
      <c r="H2581" t="s">
        <v>7299</v>
      </c>
      <c r="I2581" t="s">
        <v>10463</v>
      </c>
      <c r="J2581" t="s">
        <v>10462</v>
      </c>
      <c r="L2581" t="s">
        <v>10511</v>
      </c>
    </row>
    <row r="2582" spans="1:12" x14ac:dyDescent="0.25">
      <c r="A2582" t="s">
        <v>13186</v>
      </c>
      <c r="B2582" t="s">
        <v>7300</v>
      </c>
      <c r="C2582">
        <v>2811763</v>
      </c>
      <c r="D2582">
        <v>2812125</v>
      </c>
      <c r="E2582" t="s">
        <v>4</v>
      </c>
      <c r="G2582" t="s">
        <v>1779</v>
      </c>
      <c r="H2582" t="s">
        <v>7301</v>
      </c>
      <c r="I2582" t="s">
        <v>10463</v>
      </c>
      <c r="J2582" t="s">
        <v>10462</v>
      </c>
      <c r="L2582" t="s">
        <v>10476</v>
      </c>
    </row>
    <row r="2583" spans="1:12" x14ac:dyDescent="0.25">
      <c r="A2583" t="s">
        <v>13187</v>
      </c>
      <c r="B2583" t="s">
        <v>7302</v>
      </c>
      <c r="C2583">
        <v>2812176</v>
      </c>
      <c r="D2583">
        <v>2812790</v>
      </c>
      <c r="E2583" t="s">
        <v>4</v>
      </c>
      <c r="G2583" t="s">
        <v>7303</v>
      </c>
      <c r="H2583" t="s">
        <v>7304</v>
      </c>
      <c r="I2583" t="s">
        <v>10463</v>
      </c>
      <c r="J2583" t="s">
        <v>10461</v>
      </c>
      <c r="L2583" t="s">
        <v>10476</v>
      </c>
    </row>
    <row r="2584" spans="1:12" x14ac:dyDescent="0.25">
      <c r="A2584" t="s">
        <v>13188</v>
      </c>
      <c r="B2584" t="s">
        <v>7305</v>
      </c>
      <c r="C2584">
        <v>2812862</v>
      </c>
      <c r="D2584">
        <v>2815669</v>
      </c>
      <c r="E2584" t="s">
        <v>4</v>
      </c>
      <c r="G2584" t="s">
        <v>7306</v>
      </c>
      <c r="H2584" t="s">
        <v>7307</v>
      </c>
      <c r="I2584" t="s">
        <v>10463</v>
      </c>
      <c r="J2584" t="s">
        <v>10462</v>
      </c>
      <c r="L2584" t="s">
        <v>10476</v>
      </c>
    </row>
    <row r="2585" spans="1:12" x14ac:dyDescent="0.25">
      <c r="A2585" t="s">
        <v>13189</v>
      </c>
      <c r="B2585" t="s">
        <v>7308</v>
      </c>
      <c r="C2585">
        <v>2815723</v>
      </c>
      <c r="D2585">
        <v>2817327</v>
      </c>
      <c r="E2585" t="s">
        <v>1</v>
      </c>
      <c r="G2585" t="s">
        <v>7309</v>
      </c>
      <c r="H2585" t="s">
        <v>7310</v>
      </c>
      <c r="I2585" t="s">
        <v>10463</v>
      </c>
      <c r="J2585" t="s">
        <v>10462</v>
      </c>
      <c r="L2585" t="s">
        <v>10476</v>
      </c>
    </row>
    <row r="2586" spans="1:12" x14ac:dyDescent="0.25">
      <c r="A2586" t="s">
        <v>13190</v>
      </c>
      <c r="B2586" t="s">
        <v>7311</v>
      </c>
      <c r="C2586">
        <v>2817456</v>
      </c>
      <c r="D2586">
        <v>2817884</v>
      </c>
      <c r="E2586" t="s">
        <v>1</v>
      </c>
      <c r="F2586" t="s">
        <v>7312</v>
      </c>
      <c r="G2586" t="s">
        <v>7313</v>
      </c>
      <c r="H2586" t="s">
        <v>7314</v>
      </c>
      <c r="I2586" t="s">
        <v>10463</v>
      </c>
      <c r="J2586" t="s">
        <v>10462</v>
      </c>
      <c r="K2586" t="s">
        <v>10</v>
      </c>
      <c r="L2586" t="s">
        <v>10476</v>
      </c>
    </row>
    <row r="2587" spans="1:12" x14ac:dyDescent="0.25">
      <c r="A2587" t="s">
        <v>13191</v>
      </c>
      <c r="B2587" t="s">
        <v>7315</v>
      </c>
      <c r="C2587">
        <v>2818096</v>
      </c>
      <c r="D2587">
        <v>2818530</v>
      </c>
      <c r="E2587" t="s">
        <v>1</v>
      </c>
      <c r="F2587" t="s">
        <v>7316</v>
      </c>
      <c r="G2587" t="s">
        <v>7317</v>
      </c>
      <c r="H2587" t="s">
        <v>7318</v>
      </c>
      <c r="I2587" t="s">
        <v>10463</v>
      </c>
      <c r="J2587" t="s">
        <v>10462</v>
      </c>
      <c r="L2587" t="s">
        <v>10476</v>
      </c>
    </row>
    <row r="2588" spans="1:12" x14ac:dyDescent="0.25">
      <c r="A2588" t="s">
        <v>13192</v>
      </c>
      <c r="B2588" t="s">
        <v>7319</v>
      </c>
      <c r="C2588">
        <v>2818761</v>
      </c>
      <c r="D2588">
        <v>2819873</v>
      </c>
      <c r="E2588" t="s">
        <v>4</v>
      </c>
      <c r="F2588" t="s">
        <v>7320</v>
      </c>
      <c r="G2588" t="s">
        <v>7321</v>
      </c>
      <c r="H2588" t="s">
        <v>7322</v>
      </c>
      <c r="I2588" t="s">
        <v>10463</v>
      </c>
      <c r="J2588" t="s">
        <v>10462</v>
      </c>
      <c r="L2588" t="s">
        <v>10476</v>
      </c>
    </row>
    <row r="2589" spans="1:12" x14ac:dyDescent="0.25">
      <c r="A2589" t="s">
        <v>13193</v>
      </c>
      <c r="B2589" t="s">
        <v>7323</v>
      </c>
      <c r="C2589">
        <v>2819873</v>
      </c>
      <c r="D2589">
        <v>2820208</v>
      </c>
      <c r="E2589" t="s">
        <v>4</v>
      </c>
      <c r="G2589" t="s">
        <v>7324</v>
      </c>
      <c r="H2589" t="s">
        <v>7325</v>
      </c>
      <c r="I2589" t="s">
        <v>10463</v>
      </c>
      <c r="J2589" t="s">
        <v>10461</v>
      </c>
      <c r="L2589" t="s">
        <v>10476</v>
      </c>
    </row>
    <row r="2590" spans="1:12" x14ac:dyDescent="0.25">
      <c r="A2590" t="s">
        <v>13194</v>
      </c>
      <c r="B2590" t="s">
        <v>7326</v>
      </c>
      <c r="C2590">
        <v>2820213</v>
      </c>
      <c r="D2590">
        <v>2820662</v>
      </c>
      <c r="E2590" t="s">
        <v>4</v>
      </c>
      <c r="F2590" t="s">
        <v>7327</v>
      </c>
      <c r="G2590" t="s">
        <v>7328</v>
      </c>
      <c r="H2590" t="s">
        <v>7329</v>
      </c>
      <c r="I2590" t="s">
        <v>10463</v>
      </c>
      <c r="J2590" t="s">
        <v>10461</v>
      </c>
      <c r="L2590" t="s">
        <v>10476</v>
      </c>
    </row>
    <row r="2591" spans="1:12" x14ac:dyDescent="0.25">
      <c r="A2591" t="s">
        <v>13195</v>
      </c>
      <c r="B2591" t="s">
        <v>7330</v>
      </c>
      <c r="C2591">
        <v>2820665</v>
      </c>
      <c r="D2591">
        <v>2821294</v>
      </c>
      <c r="E2591" t="s">
        <v>1</v>
      </c>
      <c r="G2591" t="s">
        <v>4433</v>
      </c>
      <c r="H2591" t="s">
        <v>7331</v>
      </c>
      <c r="I2591" t="s">
        <v>10461</v>
      </c>
      <c r="J2591" t="s">
        <v>10461</v>
      </c>
      <c r="L2591" t="s">
        <v>10511</v>
      </c>
    </row>
    <row r="2592" spans="1:12" x14ac:dyDescent="0.25">
      <c r="A2592" t="s">
        <v>13196</v>
      </c>
      <c r="B2592" t="s">
        <v>7332</v>
      </c>
      <c r="C2592">
        <v>2821311</v>
      </c>
      <c r="D2592">
        <v>2822591</v>
      </c>
      <c r="E2592" t="s">
        <v>1</v>
      </c>
      <c r="G2592" t="s">
        <v>483</v>
      </c>
      <c r="H2592" t="s">
        <v>7333</v>
      </c>
      <c r="I2592" t="s">
        <v>10461</v>
      </c>
      <c r="J2592" t="s">
        <v>10461</v>
      </c>
      <c r="L2592" t="s">
        <v>10477</v>
      </c>
    </row>
    <row r="2593" spans="1:12" x14ac:dyDescent="0.25">
      <c r="A2593" t="s">
        <v>13197</v>
      </c>
      <c r="B2593" t="s">
        <v>7334</v>
      </c>
      <c r="C2593">
        <v>2822632</v>
      </c>
      <c r="D2593">
        <v>2824239</v>
      </c>
      <c r="E2593" t="s">
        <v>1</v>
      </c>
      <c r="G2593" t="s">
        <v>585</v>
      </c>
      <c r="H2593" t="s">
        <v>7335</v>
      </c>
      <c r="I2593" t="s">
        <v>10463</v>
      </c>
      <c r="J2593" t="s">
        <v>10461</v>
      </c>
      <c r="L2593" t="s">
        <v>10476</v>
      </c>
    </row>
    <row r="2594" spans="1:12" x14ac:dyDescent="0.25">
      <c r="A2594" t="s">
        <v>13199</v>
      </c>
      <c r="B2594" t="s">
        <v>7337</v>
      </c>
      <c r="C2594">
        <v>2824375</v>
      </c>
      <c r="D2594">
        <v>2824536</v>
      </c>
      <c r="E2594" t="s">
        <v>1</v>
      </c>
      <c r="G2594" t="s">
        <v>76</v>
      </c>
      <c r="H2594" t="s">
        <v>7338</v>
      </c>
      <c r="I2594" t="s">
        <v>10463</v>
      </c>
      <c r="J2594" t="s">
        <v>10461</v>
      </c>
      <c r="L2594" t="s">
        <v>10476</v>
      </c>
    </row>
    <row r="2595" spans="1:12" x14ac:dyDescent="0.25">
      <c r="A2595" t="s">
        <v>13200</v>
      </c>
      <c r="B2595" t="s">
        <v>7339</v>
      </c>
      <c r="C2595">
        <v>2824657</v>
      </c>
      <c r="D2595">
        <v>2825121</v>
      </c>
      <c r="E2595" t="s">
        <v>1</v>
      </c>
      <c r="G2595" t="s">
        <v>76</v>
      </c>
      <c r="H2595" t="s">
        <v>7340</v>
      </c>
      <c r="I2595" t="s">
        <v>10463</v>
      </c>
      <c r="J2595" t="s">
        <v>10462</v>
      </c>
      <c r="L2595" t="s">
        <v>10476</v>
      </c>
    </row>
    <row r="2596" spans="1:12" x14ac:dyDescent="0.25">
      <c r="A2596" t="s">
        <v>13201</v>
      </c>
      <c r="B2596" t="s">
        <v>7341</v>
      </c>
      <c r="C2596">
        <v>2825362</v>
      </c>
      <c r="D2596">
        <v>2828268</v>
      </c>
      <c r="E2596" t="s">
        <v>4</v>
      </c>
      <c r="G2596" t="s">
        <v>7342</v>
      </c>
      <c r="H2596" t="s">
        <v>7343</v>
      </c>
      <c r="I2596" t="s">
        <v>10463</v>
      </c>
      <c r="J2596" t="s">
        <v>10462</v>
      </c>
      <c r="L2596" t="s">
        <v>10476</v>
      </c>
    </row>
    <row r="2597" spans="1:12" x14ac:dyDescent="0.25">
      <c r="A2597" t="s">
        <v>13202</v>
      </c>
      <c r="B2597" t="s">
        <v>7344</v>
      </c>
      <c r="C2597">
        <v>2828468</v>
      </c>
      <c r="D2597">
        <v>2828881</v>
      </c>
      <c r="E2597" t="s">
        <v>4</v>
      </c>
      <c r="G2597" t="s">
        <v>1885</v>
      </c>
      <c r="H2597" t="s">
        <v>7345</v>
      </c>
      <c r="I2597" t="s">
        <v>10461</v>
      </c>
      <c r="J2597" t="s">
        <v>10461</v>
      </c>
      <c r="L2597" t="s">
        <v>10511</v>
      </c>
    </row>
    <row r="2598" spans="1:12" x14ac:dyDescent="0.25">
      <c r="A2598" t="s">
        <v>13203</v>
      </c>
      <c r="B2598" t="s">
        <v>7346</v>
      </c>
      <c r="C2598">
        <v>2828746</v>
      </c>
      <c r="D2598">
        <v>2829240</v>
      </c>
      <c r="E2598" t="s">
        <v>4</v>
      </c>
      <c r="G2598" t="s">
        <v>1885</v>
      </c>
      <c r="H2598" t="s">
        <v>7347</v>
      </c>
      <c r="I2598" t="s">
        <v>10461</v>
      </c>
      <c r="J2598" t="s">
        <v>10461</v>
      </c>
      <c r="L2598" t="s">
        <v>10476</v>
      </c>
    </row>
    <row r="2599" spans="1:12" x14ac:dyDescent="0.25">
      <c r="A2599" t="s">
        <v>13204</v>
      </c>
      <c r="B2599" t="s">
        <v>7348</v>
      </c>
      <c r="C2599">
        <v>2829259</v>
      </c>
      <c r="D2599">
        <v>2830155</v>
      </c>
      <c r="E2599" t="s">
        <v>1</v>
      </c>
      <c r="G2599" t="s">
        <v>137</v>
      </c>
      <c r="H2599" t="s">
        <v>7349</v>
      </c>
      <c r="I2599" t="s">
        <v>10463</v>
      </c>
      <c r="J2599" t="s">
        <v>10462</v>
      </c>
      <c r="K2599" t="s">
        <v>10</v>
      </c>
      <c r="L2599" t="s">
        <v>10476</v>
      </c>
    </row>
    <row r="2600" spans="1:12" x14ac:dyDescent="0.25">
      <c r="A2600" t="s">
        <v>13205</v>
      </c>
      <c r="B2600" t="s">
        <v>7350</v>
      </c>
      <c r="C2600">
        <v>2830324</v>
      </c>
      <c r="D2600">
        <v>2830938</v>
      </c>
      <c r="E2600" t="s">
        <v>4</v>
      </c>
      <c r="G2600" t="s">
        <v>400</v>
      </c>
      <c r="H2600" t="s">
        <v>7351</v>
      </c>
      <c r="I2600" t="s">
        <v>10463</v>
      </c>
      <c r="J2600" t="s">
        <v>10461</v>
      </c>
      <c r="L2600" t="s">
        <v>10476</v>
      </c>
    </row>
    <row r="2601" spans="1:12" x14ac:dyDescent="0.25">
      <c r="A2601" t="s">
        <v>13206</v>
      </c>
      <c r="B2601" t="s">
        <v>7352</v>
      </c>
      <c r="C2601">
        <v>2830944</v>
      </c>
      <c r="D2601">
        <v>2831828</v>
      </c>
      <c r="E2601" t="s">
        <v>1</v>
      </c>
      <c r="G2601" t="s">
        <v>7353</v>
      </c>
      <c r="H2601" t="s">
        <v>7354</v>
      </c>
      <c r="I2601" t="s">
        <v>10463</v>
      </c>
      <c r="J2601" t="s">
        <v>10462</v>
      </c>
      <c r="K2601" t="s">
        <v>10</v>
      </c>
      <c r="L2601" t="s">
        <v>10476</v>
      </c>
    </row>
    <row r="2602" spans="1:12" x14ac:dyDescent="0.25">
      <c r="A2602" t="s">
        <v>13207</v>
      </c>
      <c r="B2602" t="s">
        <v>7355</v>
      </c>
      <c r="C2602">
        <v>2831838</v>
      </c>
      <c r="D2602">
        <v>2832590</v>
      </c>
      <c r="E2602" t="s">
        <v>1</v>
      </c>
      <c r="G2602" t="s">
        <v>7353</v>
      </c>
      <c r="H2602" t="s">
        <v>7356</v>
      </c>
      <c r="I2602" t="s">
        <v>10463</v>
      </c>
      <c r="J2602" t="s">
        <v>10461</v>
      </c>
      <c r="L2602" t="s">
        <v>10476</v>
      </c>
    </row>
    <row r="2603" spans="1:12" x14ac:dyDescent="0.25">
      <c r="A2603" t="s">
        <v>13208</v>
      </c>
      <c r="B2603" t="s">
        <v>7357</v>
      </c>
      <c r="C2603">
        <v>2832742</v>
      </c>
      <c r="D2603">
        <v>2833680</v>
      </c>
      <c r="E2603" t="s">
        <v>1</v>
      </c>
      <c r="G2603" t="s">
        <v>7353</v>
      </c>
      <c r="H2603" t="s">
        <v>7358</v>
      </c>
      <c r="I2603" t="s">
        <v>10463</v>
      </c>
      <c r="J2603" t="s">
        <v>10461</v>
      </c>
      <c r="L2603" t="s">
        <v>10476</v>
      </c>
    </row>
    <row r="2604" spans="1:12" x14ac:dyDescent="0.25">
      <c r="A2604" t="s">
        <v>13209</v>
      </c>
      <c r="B2604" t="s">
        <v>7359</v>
      </c>
      <c r="C2604">
        <v>2833779</v>
      </c>
      <c r="D2604">
        <v>2835203</v>
      </c>
      <c r="E2604" t="s">
        <v>4</v>
      </c>
      <c r="G2604" t="s">
        <v>7360</v>
      </c>
      <c r="H2604" t="s">
        <v>7361</v>
      </c>
      <c r="I2604" t="s">
        <v>10463</v>
      </c>
      <c r="J2604" t="s">
        <v>10462</v>
      </c>
      <c r="K2604" t="s">
        <v>10</v>
      </c>
      <c r="L2604" t="s">
        <v>10476</v>
      </c>
    </row>
    <row r="2605" spans="1:12" x14ac:dyDescent="0.25">
      <c r="A2605" t="s">
        <v>13210</v>
      </c>
      <c r="B2605" t="s">
        <v>7362</v>
      </c>
      <c r="C2605">
        <v>2835214</v>
      </c>
      <c r="D2605">
        <v>2835987</v>
      </c>
      <c r="E2605" t="s">
        <v>1</v>
      </c>
      <c r="G2605" t="s">
        <v>668</v>
      </c>
      <c r="H2605" t="s">
        <v>7363</v>
      </c>
      <c r="I2605" t="s">
        <v>10461</v>
      </c>
      <c r="J2605" t="s">
        <v>10461</v>
      </c>
      <c r="L2605" t="s">
        <v>10477</v>
      </c>
    </row>
    <row r="2606" spans="1:12" x14ac:dyDescent="0.25">
      <c r="A2606" t="s">
        <v>13211</v>
      </c>
      <c r="B2606" t="s">
        <v>7364</v>
      </c>
      <c r="C2606">
        <v>2835984</v>
      </c>
      <c r="D2606">
        <v>2837312</v>
      </c>
      <c r="E2606" t="s">
        <v>1</v>
      </c>
      <c r="G2606" t="s">
        <v>7365</v>
      </c>
      <c r="H2606" t="s">
        <v>7366</v>
      </c>
      <c r="I2606" t="s">
        <v>10461</v>
      </c>
      <c r="J2606" t="s">
        <v>10461</v>
      </c>
      <c r="L2606" t="s">
        <v>10511</v>
      </c>
    </row>
    <row r="2607" spans="1:12" x14ac:dyDescent="0.25">
      <c r="A2607" t="s">
        <v>13212</v>
      </c>
      <c r="B2607" t="s">
        <v>7367</v>
      </c>
      <c r="C2607">
        <v>2837433</v>
      </c>
      <c r="D2607">
        <v>2838476</v>
      </c>
      <c r="E2607" t="s">
        <v>4</v>
      </c>
      <c r="G2607" t="s">
        <v>7368</v>
      </c>
      <c r="H2607" t="s">
        <v>7369</v>
      </c>
      <c r="I2607" t="s">
        <v>10463</v>
      </c>
      <c r="J2607" t="s">
        <v>10461</v>
      </c>
      <c r="L2607" t="s">
        <v>10476</v>
      </c>
    </row>
    <row r="2608" spans="1:12" x14ac:dyDescent="0.25">
      <c r="A2608" t="s">
        <v>13213</v>
      </c>
      <c r="B2608" t="s">
        <v>7370</v>
      </c>
      <c r="C2608">
        <v>2838473</v>
      </c>
      <c r="D2608">
        <v>2838880</v>
      </c>
      <c r="E2608" t="s">
        <v>4</v>
      </c>
      <c r="G2608" t="s">
        <v>483</v>
      </c>
      <c r="H2608" t="s">
        <v>7371</v>
      </c>
      <c r="I2608" t="s">
        <v>10463</v>
      </c>
      <c r="J2608" t="s">
        <v>10461</v>
      </c>
      <c r="L2608" t="s">
        <v>10476</v>
      </c>
    </row>
    <row r="2609" spans="1:12" x14ac:dyDescent="0.25">
      <c r="A2609" t="s">
        <v>13214</v>
      </c>
      <c r="B2609" t="s">
        <v>7372</v>
      </c>
      <c r="C2609">
        <v>2839054</v>
      </c>
      <c r="D2609">
        <v>2840337</v>
      </c>
      <c r="E2609" t="s">
        <v>4</v>
      </c>
      <c r="G2609" t="s">
        <v>7373</v>
      </c>
      <c r="H2609" t="s">
        <v>7374</v>
      </c>
      <c r="I2609" t="s">
        <v>10463</v>
      </c>
      <c r="J2609" t="s">
        <v>10462</v>
      </c>
      <c r="L2609" t="s">
        <v>10477</v>
      </c>
    </row>
    <row r="2610" spans="1:12" x14ac:dyDescent="0.25">
      <c r="A2610" t="s">
        <v>13215</v>
      </c>
      <c r="B2610" t="s">
        <v>7375</v>
      </c>
      <c r="C2610">
        <v>2840372</v>
      </c>
      <c r="D2610">
        <v>2841652</v>
      </c>
      <c r="E2610" t="s">
        <v>4</v>
      </c>
      <c r="G2610" t="s">
        <v>7376</v>
      </c>
      <c r="H2610" t="s">
        <v>7377</v>
      </c>
      <c r="I2610" t="s">
        <v>10463</v>
      </c>
      <c r="J2610" t="s">
        <v>10462</v>
      </c>
      <c r="L2610" t="s">
        <v>10477</v>
      </c>
    </row>
    <row r="2611" spans="1:12" x14ac:dyDescent="0.25">
      <c r="A2611" t="s">
        <v>13216</v>
      </c>
      <c r="B2611" t="s">
        <v>7378</v>
      </c>
      <c r="C2611">
        <v>2841783</v>
      </c>
      <c r="D2611">
        <v>2842697</v>
      </c>
      <c r="E2611" t="s">
        <v>4</v>
      </c>
      <c r="G2611" t="s">
        <v>7379</v>
      </c>
      <c r="H2611" t="s">
        <v>7380</v>
      </c>
      <c r="I2611" t="s">
        <v>10463</v>
      </c>
      <c r="J2611" t="s">
        <v>10462</v>
      </c>
      <c r="L2611" t="s">
        <v>10476</v>
      </c>
    </row>
    <row r="2612" spans="1:12" x14ac:dyDescent="0.25">
      <c r="A2612" t="s">
        <v>13217</v>
      </c>
      <c r="B2612" t="s">
        <v>7381</v>
      </c>
      <c r="C2612">
        <v>2842846</v>
      </c>
      <c r="D2612">
        <v>2843370</v>
      </c>
      <c r="E2612" t="s">
        <v>4</v>
      </c>
      <c r="G2612" t="s">
        <v>7382</v>
      </c>
      <c r="H2612" t="s">
        <v>7383</v>
      </c>
      <c r="I2612" t="s">
        <v>10461</v>
      </c>
      <c r="J2612" t="s">
        <v>10461</v>
      </c>
      <c r="L2612" t="s">
        <v>10476</v>
      </c>
    </row>
    <row r="2613" spans="1:12" x14ac:dyDescent="0.25">
      <c r="A2613" t="s">
        <v>13218</v>
      </c>
      <c r="B2613" t="s">
        <v>7384</v>
      </c>
      <c r="C2613">
        <v>2843370</v>
      </c>
      <c r="D2613">
        <v>2844557</v>
      </c>
      <c r="E2613" t="s">
        <v>4</v>
      </c>
      <c r="G2613" t="s">
        <v>7385</v>
      </c>
      <c r="H2613" t="s">
        <v>7386</v>
      </c>
      <c r="I2613" t="s">
        <v>10461</v>
      </c>
      <c r="J2613" t="s">
        <v>10461</v>
      </c>
      <c r="L2613" t="s">
        <v>10476</v>
      </c>
    </row>
    <row r="2614" spans="1:12" x14ac:dyDescent="0.25">
      <c r="A2614" t="s">
        <v>13219</v>
      </c>
      <c r="B2614" t="s">
        <v>7387</v>
      </c>
      <c r="C2614">
        <v>2844554</v>
      </c>
      <c r="D2614">
        <v>2845246</v>
      </c>
      <c r="E2614" t="s">
        <v>4</v>
      </c>
      <c r="G2614" t="s">
        <v>1028</v>
      </c>
      <c r="H2614" t="s">
        <v>7388</v>
      </c>
      <c r="I2614" t="s">
        <v>10463</v>
      </c>
      <c r="J2614" t="s">
        <v>10462</v>
      </c>
      <c r="K2614" t="s">
        <v>10</v>
      </c>
      <c r="L2614" t="s">
        <v>10477</v>
      </c>
    </row>
    <row r="2615" spans="1:12" x14ac:dyDescent="0.25">
      <c r="A2615" t="s">
        <v>13220</v>
      </c>
      <c r="B2615" t="s">
        <v>7389</v>
      </c>
      <c r="C2615">
        <v>2845243</v>
      </c>
      <c r="D2615">
        <v>2845935</v>
      </c>
      <c r="E2615" t="s">
        <v>1</v>
      </c>
      <c r="G2615" t="s">
        <v>6082</v>
      </c>
      <c r="H2615" t="s">
        <v>7390</v>
      </c>
      <c r="I2615" t="s">
        <v>10463</v>
      </c>
      <c r="J2615" t="s">
        <v>10462</v>
      </c>
      <c r="L2615" t="s">
        <v>10476</v>
      </c>
    </row>
    <row r="2616" spans="1:12" x14ac:dyDescent="0.25">
      <c r="A2616" t="s">
        <v>13221</v>
      </c>
      <c r="B2616" t="s">
        <v>7391</v>
      </c>
      <c r="C2616">
        <v>2846063</v>
      </c>
      <c r="D2616">
        <v>2848015</v>
      </c>
      <c r="E2616" t="s">
        <v>1</v>
      </c>
      <c r="G2616" t="s">
        <v>7392</v>
      </c>
      <c r="H2616" t="s">
        <v>7393</v>
      </c>
      <c r="I2616" t="s">
        <v>10463</v>
      </c>
      <c r="J2616" t="s">
        <v>10462</v>
      </c>
      <c r="K2616" t="s">
        <v>10</v>
      </c>
      <c r="L2616" t="s">
        <v>10476</v>
      </c>
    </row>
    <row r="2617" spans="1:12" x14ac:dyDescent="0.25">
      <c r="A2617" t="s">
        <v>13222</v>
      </c>
      <c r="B2617" t="s">
        <v>7394</v>
      </c>
      <c r="C2617">
        <v>2848273</v>
      </c>
      <c r="D2617">
        <v>2849238</v>
      </c>
      <c r="E2617" t="s">
        <v>1</v>
      </c>
      <c r="G2617" t="s">
        <v>7395</v>
      </c>
      <c r="H2617" t="s">
        <v>7396</v>
      </c>
      <c r="I2617" t="s">
        <v>10461</v>
      </c>
      <c r="J2617" t="s">
        <v>10462</v>
      </c>
      <c r="L2617" t="s">
        <v>10511</v>
      </c>
    </row>
    <row r="2618" spans="1:12" x14ac:dyDescent="0.25">
      <c r="A2618" t="s">
        <v>13223</v>
      </c>
      <c r="B2618" t="s">
        <v>7397</v>
      </c>
      <c r="C2618">
        <v>2849457</v>
      </c>
      <c r="D2618">
        <v>2849675</v>
      </c>
      <c r="E2618" t="s">
        <v>4</v>
      </c>
      <c r="G2618" t="s">
        <v>76</v>
      </c>
      <c r="H2618" t="s">
        <v>7398</v>
      </c>
      <c r="I2618" t="s">
        <v>10463</v>
      </c>
      <c r="J2618" t="s">
        <v>10462</v>
      </c>
      <c r="L2618" t="s">
        <v>10476</v>
      </c>
    </row>
    <row r="2619" spans="1:12" x14ac:dyDescent="0.25">
      <c r="A2619" t="s">
        <v>13224</v>
      </c>
      <c r="B2619" t="s">
        <v>7399</v>
      </c>
      <c r="C2619">
        <v>2849672</v>
      </c>
      <c r="D2619">
        <v>2851066</v>
      </c>
      <c r="E2619" t="s">
        <v>4</v>
      </c>
      <c r="G2619" t="s">
        <v>7400</v>
      </c>
      <c r="H2619" t="s">
        <v>7401</v>
      </c>
      <c r="I2619" t="s">
        <v>10463</v>
      </c>
      <c r="J2619" t="s">
        <v>10462</v>
      </c>
      <c r="L2619" t="s">
        <v>10477</v>
      </c>
    </row>
    <row r="2620" spans="1:12" x14ac:dyDescent="0.25">
      <c r="A2620" t="s">
        <v>13225</v>
      </c>
      <c r="B2620" t="s">
        <v>7402</v>
      </c>
      <c r="C2620">
        <v>2851063</v>
      </c>
      <c r="D2620">
        <v>2851479</v>
      </c>
      <c r="E2620" t="s">
        <v>4</v>
      </c>
      <c r="G2620" t="s">
        <v>137</v>
      </c>
      <c r="H2620" t="s">
        <v>7403</v>
      </c>
      <c r="I2620" t="s">
        <v>10463</v>
      </c>
      <c r="J2620" t="s">
        <v>10461</v>
      </c>
      <c r="L2620" t="s">
        <v>10476</v>
      </c>
    </row>
    <row r="2621" spans="1:12" x14ac:dyDescent="0.25">
      <c r="A2621" t="s">
        <v>13226</v>
      </c>
      <c r="B2621" t="s">
        <v>7404</v>
      </c>
      <c r="C2621">
        <v>2851489</v>
      </c>
      <c r="D2621">
        <v>2852460</v>
      </c>
      <c r="E2621" t="s">
        <v>4</v>
      </c>
      <c r="G2621" t="s">
        <v>7405</v>
      </c>
      <c r="H2621" t="s">
        <v>7406</v>
      </c>
      <c r="I2621" t="s">
        <v>10463</v>
      </c>
      <c r="J2621" t="s">
        <v>10462</v>
      </c>
      <c r="L2621" t="s">
        <v>10476</v>
      </c>
    </row>
    <row r="2622" spans="1:12" x14ac:dyDescent="0.25">
      <c r="A2622" t="s">
        <v>13227</v>
      </c>
      <c r="B2622" t="s">
        <v>7407</v>
      </c>
      <c r="C2622">
        <v>2852575</v>
      </c>
      <c r="D2622">
        <v>2853861</v>
      </c>
      <c r="E2622" t="s">
        <v>1</v>
      </c>
      <c r="G2622" t="s">
        <v>7408</v>
      </c>
      <c r="H2622" t="s">
        <v>7409</v>
      </c>
      <c r="I2622" t="s">
        <v>10461</v>
      </c>
      <c r="J2622" t="s">
        <v>10462</v>
      </c>
      <c r="L2622" t="s">
        <v>10477</v>
      </c>
    </row>
    <row r="2623" spans="1:12" x14ac:dyDescent="0.25">
      <c r="A2623" t="s">
        <v>13228</v>
      </c>
      <c r="B2623" t="s">
        <v>7410</v>
      </c>
      <c r="C2623">
        <v>2853848</v>
      </c>
      <c r="D2623">
        <v>2854864</v>
      </c>
      <c r="E2623" t="s">
        <v>1</v>
      </c>
      <c r="G2623" t="s">
        <v>7411</v>
      </c>
      <c r="H2623" t="s">
        <v>7412</v>
      </c>
      <c r="I2623" t="s">
        <v>10461</v>
      </c>
      <c r="J2623" t="s">
        <v>10461</v>
      </c>
      <c r="L2623" t="s">
        <v>10476</v>
      </c>
    </row>
    <row r="2624" spans="1:12" x14ac:dyDescent="0.25">
      <c r="A2624" t="s">
        <v>13229</v>
      </c>
      <c r="B2624" t="s">
        <v>7413</v>
      </c>
      <c r="C2624">
        <v>2854982</v>
      </c>
      <c r="D2624">
        <v>2857321</v>
      </c>
      <c r="E2624" t="s">
        <v>1</v>
      </c>
      <c r="G2624" t="s">
        <v>7414</v>
      </c>
      <c r="H2624" t="s">
        <v>7415</v>
      </c>
      <c r="I2624" t="s">
        <v>10463</v>
      </c>
      <c r="J2624" t="s">
        <v>10462</v>
      </c>
      <c r="K2624" t="s">
        <v>10</v>
      </c>
      <c r="L2624" t="s">
        <v>10476</v>
      </c>
    </row>
    <row r="2625" spans="1:12" x14ac:dyDescent="0.25">
      <c r="A2625" t="s">
        <v>13230</v>
      </c>
      <c r="B2625" t="s">
        <v>7416</v>
      </c>
      <c r="C2625">
        <v>2857314</v>
      </c>
      <c r="D2625">
        <v>2858762</v>
      </c>
      <c r="E2625" t="s">
        <v>1</v>
      </c>
      <c r="G2625" t="s">
        <v>7417</v>
      </c>
      <c r="H2625" t="s">
        <v>7418</v>
      </c>
      <c r="I2625" t="s">
        <v>10463</v>
      </c>
      <c r="J2625" t="s">
        <v>10462</v>
      </c>
      <c r="L2625" t="s">
        <v>10476</v>
      </c>
    </row>
    <row r="2626" spans="1:12" x14ac:dyDescent="0.25">
      <c r="A2626" t="s">
        <v>13231</v>
      </c>
      <c r="B2626" t="s">
        <v>7419</v>
      </c>
      <c r="C2626">
        <v>2858762</v>
      </c>
      <c r="D2626">
        <v>2859109</v>
      </c>
      <c r="E2626" t="s">
        <v>1</v>
      </c>
      <c r="G2626" t="s">
        <v>7420</v>
      </c>
      <c r="H2626" t="s">
        <v>7421</v>
      </c>
      <c r="I2626" t="s">
        <v>10463</v>
      </c>
      <c r="J2626" t="s">
        <v>10462</v>
      </c>
      <c r="K2626" t="s">
        <v>10</v>
      </c>
      <c r="L2626" t="s">
        <v>10476</v>
      </c>
    </row>
    <row r="2627" spans="1:12" x14ac:dyDescent="0.25">
      <c r="A2627" t="s">
        <v>13232</v>
      </c>
      <c r="B2627" t="s">
        <v>7422</v>
      </c>
      <c r="C2627">
        <v>2859445</v>
      </c>
      <c r="D2627">
        <v>2861721</v>
      </c>
      <c r="E2627" t="s">
        <v>4</v>
      </c>
      <c r="G2627" t="s">
        <v>7423</v>
      </c>
      <c r="H2627" t="s">
        <v>7424</v>
      </c>
      <c r="I2627" t="s">
        <v>10463</v>
      </c>
      <c r="J2627" t="s">
        <v>10462</v>
      </c>
      <c r="L2627" t="s">
        <v>10476</v>
      </c>
    </row>
    <row r="2628" spans="1:12" x14ac:dyDescent="0.25">
      <c r="A2628" t="s">
        <v>13233</v>
      </c>
      <c r="B2628" t="s">
        <v>7425</v>
      </c>
      <c r="C2628">
        <v>2861842</v>
      </c>
      <c r="D2628">
        <v>2862051</v>
      </c>
      <c r="E2628" t="s">
        <v>1</v>
      </c>
      <c r="F2628" t="s">
        <v>7426</v>
      </c>
      <c r="G2628" t="s">
        <v>7427</v>
      </c>
      <c r="H2628" t="s">
        <v>7428</v>
      </c>
      <c r="I2628" t="s">
        <v>10463</v>
      </c>
      <c r="J2628" t="s">
        <v>10462</v>
      </c>
      <c r="K2628" t="s">
        <v>10</v>
      </c>
      <c r="L2628" t="s">
        <v>10476</v>
      </c>
    </row>
    <row r="2629" spans="1:12" x14ac:dyDescent="0.25">
      <c r="A2629" t="s">
        <v>13234</v>
      </c>
      <c r="B2629" t="s">
        <v>7435</v>
      </c>
      <c r="C2629">
        <v>2868545</v>
      </c>
      <c r="D2629">
        <v>2868976</v>
      </c>
      <c r="E2629" t="s">
        <v>4</v>
      </c>
      <c r="G2629" t="s">
        <v>414</v>
      </c>
      <c r="H2629" t="s">
        <v>7436</v>
      </c>
      <c r="I2629" t="s">
        <v>10463</v>
      </c>
      <c r="J2629" t="s">
        <v>10462</v>
      </c>
      <c r="L2629" t="s">
        <v>10476</v>
      </c>
    </row>
    <row r="2630" spans="1:12" x14ac:dyDescent="0.25">
      <c r="A2630" t="s">
        <v>13235</v>
      </c>
      <c r="B2630" t="s">
        <v>7437</v>
      </c>
      <c r="C2630">
        <v>2869112</v>
      </c>
      <c r="D2630">
        <v>2869543</v>
      </c>
      <c r="E2630" t="s">
        <v>1</v>
      </c>
      <c r="G2630" t="s">
        <v>7438</v>
      </c>
      <c r="H2630" t="s">
        <v>7439</v>
      </c>
      <c r="I2630" t="s">
        <v>10463</v>
      </c>
      <c r="J2630" t="s">
        <v>10462</v>
      </c>
      <c r="L2630" t="s">
        <v>10477</v>
      </c>
    </row>
    <row r="2631" spans="1:12" x14ac:dyDescent="0.25">
      <c r="A2631" t="s">
        <v>13236</v>
      </c>
      <c r="B2631" t="s">
        <v>7440</v>
      </c>
      <c r="C2631">
        <v>2869616</v>
      </c>
      <c r="D2631">
        <v>2870272</v>
      </c>
      <c r="E2631" t="s">
        <v>1</v>
      </c>
      <c r="G2631" t="s">
        <v>7441</v>
      </c>
      <c r="H2631" t="s">
        <v>7442</v>
      </c>
      <c r="I2631" t="s">
        <v>10463</v>
      </c>
      <c r="J2631" t="s">
        <v>10461</v>
      </c>
      <c r="L2631" t="s">
        <v>10476</v>
      </c>
    </row>
    <row r="2632" spans="1:12" x14ac:dyDescent="0.25">
      <c r="A2632" t="s">
        <v>13237</v>
      </c>
      <c r="B2632" t="s">
        <v>7443</v>
      </c>
      <c r="C2632">
        <v>2870419</v>
      </c>
      <c r="D2632">
        <v>2870862</v>
      </c>
      <c r="E2632" t="s">
        <v>4</v>
      </c>
      <c r="F2632" t="s">
        <v>7444</v>
      </c>
      <c r="G2632" t="s">
        <v>7445</v>
      </c>
      <c r="H2632" t="s">
        <v>7446</v>
      </c>
      <c r="I2632" t="s">
        <v>10463</v>
      </c>
      <c r="J2632" t="s">
        <v>10461</v>
      </c>
      <c r="L2632" t="s">
        <v>10476</v>
      </c>
    </row>
    <row r="2633" spans="1:12" x14ac:dyDescent="0.25">
      <c r="A2633" t="s">
        <v>13238</v>
      </c>
      <c r="B2633" t="s">
        <v>7447</v>
      </c>
      <c r="C2633">
        <v>2870859</v>
      </c>
      <c r="D2633">
        <v>2871872</v>
      </c>
      <c r="E2633" t="s">
        <v>4</v>
      </c>
      <c r="F2633" t="s">
        <v>7448</v>
      </c>
      <c r="G2633" t="s">
        <v>7449</v>
      </c>
      <c r="H2633" t="s">
        <v>7450</v>
      </c>
      <c r="I2633" t="s">
        <v>10463</v>
      </c>
      <c r="J2633" t="s">
        <v>10462</v>
      </c>
      <c r="L2633" t="s">
        <v>10476</v>
      </c>
    </row>
    <row r="2634" spans="1:12" x14ac:dyDescent="0.25">
      <c r="A2634" t="s">
        <v>13239</v>
      </c>
      <c r="B2634" t="s">
        <v>7451</v>
      </c>
      <c r="C2634">
        <v>2871790</v>
      </c>
      <c r="D2634">
        <v>2873037</v>
      </c>
      <c r="E2634" t="s">
        <v>4</v>
      </c>
      <c r="F2634" t="s">
        <v>7452</v>
      </c>
      <c r="G2634" t="s">
        <v>7453</v>
      </c>
      <c r="H2634" t="s">
        <v>7454</v>
      </c>
      <c r="I2634" t="s">
        <v>10463</v>
      </c>
      <c r="J2634" t="s">
        <v>10462</v>
      </c>
      <c r="L2634" t="s">
        <v>10476</v>
      </c>
    </row>
    <row r="2635" spans="1:12" x14ac:dyDescent="0.25">
      <c r="A2635" t="s">
        <v>13240</v>
      </c>
      <c r="B2635" t="s">
        <v>7455</v>
      </c>
      <c r="C2635">
        <v>2873155</v>
      </c>
      <c r="D2635">
        <v>2874981</v>
      </c>
      <c r="E2635" t="s">
        <v>4</v>
      </c>
      <c r="G2635" t="s">
        <v>7456</v>
      </c>
      <c r="H2635" t="s">
        <v>7457</v>
      </c>
      <c r="I2635" t="s">
        <v>10463</v>
      </c>
      <c r="J2635" t="s">
        <v>10462</v>
      </c>
      <c r="K2635" t="s">
        <v>10</v>
      </c>
      <c r="L2635" t="s">
        <v>10476</v>
      </c>
    </row>
    <row r="2636" spans="1:12" x14ac:dyDescent="0.25">
      <c r="A2636" t="s">
        <v>13241</v>
      </c>
      <c r="B2636" t="s">
        <v>7458</v>
      </c>
      <c r="C2636">
        <v>2875196</v>
      </c>
      <c r="D2636">
        <v>2877277</v>
      </c>
      <c r="E2636" t="s">
        <v>4</v>
      </c>
      <c r="G2636" t="s">
        <v>7459</v>
      </c>
      <c r="H2636" t="s">
        <v>7460</v>
      </c>
      <c r="I2636" t="s">
        <v>10461</v>
      </c>
      <c r="J2636" t="s">
        <v>10462</v>
      </c>
      <c r="L2636" t="s">
        <v>10476</v>
      </c>
    </row>
    <row r="2637" spans="1:12" x14ac:dyDescent="0.25">
      <c r="A2637" t="s">
        <v>13242</v>
      </c>
      <c r="B2637" t="s">
        <v>7461</v>
      </c>
      <c r="C2637">
        <v>2877370</v>
      </c>
      <c r="D2637">
        <v>2878374</v>
      </c>
      <c r="E2637" t="s">
        <v>4</v>
      </c>
      <c r="G2637" t="s">
        <v>5249</v>
      </c>
      <c r="H2637" t="s">
        <v>7462</v>
      </c>
      <c r="I2637" t="s">
        <v>10463</v>
      </c>
      <c r="J2637" t="s">
        <v>10462</v>
      </c>
      <c r="L2637" t="s">
        <v>10476</v>
      </c>
    </row>
    <row r="2638" spans="1:12" x14ac:dyDescent="0.25">
      <c r="A2638" t="s">
        <v>13243</v>
      </c>
      <c r="B2638" t="s">
        <v>7463</v>
      </c>
      <c r="C2638">
        <v>2878371</v>
      </c>
      <c r="D2638">
        <v>2879120</v>
      </c>
      <c r="E2638" t="s">
        <v>4</v>
      </c>
      <c r="F2638" t="s">
        <v>7464</v>
      </c>
      <c r="G2638" t="s">
        <v>7465</v>
      </c>
      <c r="H2638" t="s">
        <v>7466</v>
      </c>
      <c r="I2638" t="s">
        <v>10463</v>
      </c>
      <c r="J2638" t="s">
        <v>10462</v>
      </c>
      <c r="K2638" t="s">
        <v>10</v>
      </c>
      <c r="L2638" t="s">
        <v>10476</v>
      </c>
    </row>
    <row r="2639" spans="1:12" x14ac:dyDescent="0.25">
      <c r="A2639" t="s">
        <v>13244</v>
      </c>
      <c r="B2639" t="s">
        <v>7467</v>
      </c>
      <c r="C2639">
        <v>2879117</v>
      </c>
      <c r="D2639">
        <v>2879875</v>
      </c>
      <c r="E2639" t="s">
        <v>4</v>
      </c>
      <c r="F2639" t="s">
        <v>7468</v>
      </c>
      <c r="G2639" t="s">
        <v>7469</v>
      </c>
      <c r="H2639" t="s">
        <v>7470</v>
      </c>
      <c r="I2639" t="s">
        <v>10461</v>
      </c>
      <c r="J2639" t="s">
        <v>10461</v>
      </c>
      <c r="L2639" t="s">
        <v>10476</v>
      </c>
    </row>
    <row r="2640" spans="1:12" x14ac:dyDescent="0.25">
      <c r="A2640" t="s">
        <v>13245</v>
      </c>
      <c r="B2640" t="s">
        <v>7471</v>
      </c>
      <c r="C2640">
        <v>2879937</v>
      </c>
      <c r="D2640">
        <v>2880551</v>
      </c>
      <c r="E2640" t="s">
        <v>4</v>
      </c>
      <c r="G2640" t="s">
        <v>76</v>
      </c>
      <c r="H2640" t="s">
        <v>7472</v>
      </c>
      <c r="I2640" t="s">
        <v>10463</v>
      </c>
      <c r="J2640" t="s">
        <v>10461</v>
      </c>
      <c r="L2640" t="s">
        <v>10476</v>
      </c>
    </row>
    <row r="2641" spans="1:12" x14ac:dyDescent="0.25">
      <c r="A2641" t="s">
        <v>13246</v>
      </c>
      <c r="B2641" t="s">
        <v>7473</v>
      </c>
      <c r="C2641">
        <v>2880548</v>
      </c>
      <c r="D2641">
        <v>2881636</v>
      </c>
      <c r="E2641" t="s">
        <v>4</v>
      </c>
      <c r="G2641" t="s">
        <v>137</v>
      </c>
      <c r="H2641" t="s">
        <v>7474</v>
      </c>
      <c r="I2641" t="s">
        <v>10463</v>
      </c>
      <c r="J2641" t="s">
        <v>10462</v>
      </c>
      <c r="L2641" t="s">
        <v>10476</v>
      </c>
    </row>
    <row r="2642" spans="1:12" x14ac:dyDescent="0.25">
      <c r="A2642" t="s">
        <v>13247</v>
      </c>
      <c r="B2642" t="s">
        <v>7475</v>
      </c>
      <c r="C2642">
        <v>2881733</v>
      </c>
      <c r="D2642">
        <v>2884663</v>
      </c>
      <c r="E2642" t="s">
        <v>4</v>
      </c>
      <c r="G2642" t="s">
        <v>7476</v>
      </c>
      <c r="H2642" t="s">
        <v>7477</v>
      </c>
      <c r="I2642" t="s">
        <v>10463</v>
      </c>
      <c r="J2642" t="s">
        <v>10462</v>
      </c>
      <c r="L2642" t="s">
        <v>10476</v>
      </c>
    </row>
    <row r="2643" spans="1:12" x14ac:dyDescent="0.25">
      <c r="A2643" t="s">
        <v>13248</v>
      </c>
      <c r="B2643" t="s">
        <v>7478</v>
      </c>
      <c r="C2643">
        <v>2884725</v>
      </c>
      <c r="D2643">
        <v>2885654</v>
      </c>
      <c r="E2643" t="s">
        <v>1</v>
      </c>
      <c r="G2643" t="s">
        <v>137</v>
      </c>
      <c r="H2643" t="s">
        <v>7479</v>
      </c>
      <c r="I2643" t="s">
        <v>10463</v>
      </c>
      <c r="J2643" t="s">
        <v>10462</v>
      </c>
      <c r="L2643" t="s">
        <v>10476</v>
      </c>
    </row>
    <row r="2644" spans="1:12" x14ac:dyDescent="0.25">
      <c r="A2644" t="s">
        <v>13249</v>
      </c>
      <c r="B2644" t="s">
        <v>7480</v>
      </c>
      <c r="C2644">
        <v>2885831</v>
      </c>
      <c r="D2644">
        <v>2886376</v>
      </c>
      <c r="E2644" t="s">
        <v>4</v>
      </c>
      <c r="G2644" t="s">
        <v>2819</v>
      </c>
      <c r="H2644" t="s">
        <v>7481</v>
      </c>
      <c r="I2644" t="s">
        <v>10463</v>
      </c>
      <c r="J2644" t="s">
        <v>10461</v>
      </c>
      <c r="L2644" t="s">
        <v>10476</v>
      </c>
    </row>
    <row r="2645" spans="1:12" x14ac:dyDescent="0.25">
      <c r="A2645" t="s">
        <v>13250</v>
      </c>
      <c r="B2645" t="s">
        <v>7482</v>
      </c>
      <c r="C2645">
        <v>2886373</v>
      </c>
      <c r="D2645">
        <v>2887317</v>
      </c>
      <c r="E2645" t="s">
        <v>1</v>
      </c>
      <c r="G2645" t="s">
        <v>7483</v>
      </c>
      <c r="H2645" t="s">
        <v>7484</v>
      </c>
      <c r="I2645" t="s">
        <v>10463</v>
      </c>
      <c r="J2645" t="s">
        <v>10462</v>
      </c>
      <c r="L2645" t="s">
        <v>10476</v>
      </c>
    </row>
    <row r="2646" spans="1:12" x14ac:dyDescent="0.25">
      <c r="A2646" t="s">
        <v>13251</v>
      </c>
      <c r="B2646" t="s">
        <v>7485</v>
      </c>
      <c r="C2646">
        <v>2887328</v>
      </c>
      <c r="D2646">
        <v>2888995</v>
      </c>
      <c r="E2646" t="s">
        <v>1</v>
      </c>
      <c r="G2646" t="s">
        <v>7486</v>
      </c>
      <c r="H2646" t="s">
        <v>7487</v>
      </c>
      <c r="I2646" t="s">
        <v>10463</v>
      </c>
      <c r="J2646" t="s">
        <v>10462</v>
      </c>
      <c r="L2646" t="s">
        <v>10476</v>
      </c>
    </row>
    <row r="2647" spans="1:12" x14ac:dyDescent="0.25">
      <c r="A2647" t="s">
        <v>13252</v>
      </c>
      <c r="B2647" t="s">
        <v>7490</v>
      </c>
      <c r="C2647">
        <v>2889287</v>
      </c>
      <c r="D2647">
        <v>2889817</v>
      </c>
      <c r="E2647" t="s">
        <v>1</v>
      </c>
      <c r="G2647" t="s">
        <v>7491</v>
      </c>
      <c r="H2647" t="s">
        <v>7492</v>
      </c>
      <c r="I2647" t="s">
        <v>10463</v>
      </c>
      <c r="J2647" t="s">
        <v>10462</v>
      </c>
      <c r="K2647" t="s">
        <v>10</v>
      </c>
      <c r="L2647" t="s">
        <v>10476</v>
      </c>
    </row>
    <row r="2648" spans="1:12" x14ac:dyDescent="0.25">
      <c r="A2648" t="s">
        <v>13254</v>
      </c>
      <c r="B2648" t="s">
        <v>7494</v>
      </c>
      <c r="C2648">
        <v>2890143</v>
      </c>
      <c r="D2648">
        <v>2890931</v>
      </c>
      <c r="E2648" t="s">
        <v>4</v>
      </c>
      <c r="G2648" t="s">
        <v>184</v>
      </c>
      <c r="H2648" t="s">
        <v>7495</v>
      </c>
      <c r="I2648" t="s">
        <v>10463</v>
      </c>
      <c r="J2648" t="s">
        <v>10462</v>
      </c>
      <c r="L2648" t="s">
        <v>10476</v>
      </c>
    </row>
    <row r="2649" spans="1:12" x14ac:dyDescent="0.25">
      <c r="A2649" t="s">
        <v>13255</v>
      </c>
      <c r="B2649" t="s">
        <v>7496</v>
      </c>
      <c r="C2649">
        <v>2891107</v>
      </c>
      <c r="D2649">
        <v>2891412</v>
      </c>
      <c r="E2649" t="s">
        <v>4</v>
      </c>
      <c r="G2649" t="s">
        <v>76</v>
      </c>
      <c r="H2649" t="s">
        <v>7497</v>
      </c>
      <c r="I2649" t="s">
        <v>10463</v>
      </c>
      <c r="J2649" t="s">
        <v>10462</v>
      </c>
      <c r="L2649" t="s">
        <v>10476</v>
      </c>
    </row>
    <row r="2650" spans="1:12" x14ac:dyDescent="0.25">
      <c r="A2650" t="s">
        <v>13256</v>
      </c>
      <c r="B2650" t="s">
        <v>7498</v>
      </c>
      <c r="C2650">
        <v>2891507</v>
      </c>
      <c r="D2650">
        <v>2893507</v>
      </c>
      <c r="E2650" t="s">
        <v>4</v>
      </c>
      <c r="G2650" t="s">
        <v>7499</v>
      </c>
      <c r="H2650" t="s">
        <v>7500</v>
      </c>
      <c r="I2650" t="s">
        <v>10463</v>
      </c>
      <c r="J2650" t="s">
        <v>10462</v>
      </c>
      <c r="L2650" t="s">
        <v>10476</v>
      </c>
    </row>
    <row r="2651" spans="1:12" x14ac:dyDescent="0.25">
      <c r="A2651" t="s">
        <v>13257</v>
      </c>
      <c r="B2651" t="s">
        <v>7501</v>
      </c>
      <c r="C2651">
        <v>2893514</v>
      </c>
      <c r="D2651">
        <v>2894161</v>
      </c>
      <c r="E2651" t="s">
        <v>4</v>
      </c>
      <c r="G2651" t="s">
        <v>400</v>
      </c>
      <c r="H2651" t="s">
        <v>7502</v>
      </c>
      <c r="I2651" t="s">
        <v>10461</v>
      </c>
      <c r="J2651" t="s">
        <v>10461</v>
      </c>
      <c r="L2651" t="s">
        <v>10476</v>
      </c>
    </row>
    <row r="2652" spans="1:12" x14ac:dyDescent="0.25">
      <c r="A2652" t="s">
        <v>13258</v>
      </c>
      <c r="B2652" t="s">
        <v>7503</v>
      </c>
      <c r="C2652">
        <v>2894158</v>
      </c>
      <c r="D2652">
        <v>2894847</v>
      </c>
      <c r="E2652" t="s">
        <v>1</v>
      </c>
      <c r="G2652" t="s">
        <v>1226</v>
      </c>
      <c r="H2652" t="s">
        <v>7504</v>
      </c>
      <c r="I2652" t="s">
        <v>10463</v>
      </c>
      <c r="J2652" t="s">
        <v>10462</v>
      </c>
      <c r="L2652" t="s">
        <v>10476</v>
      </c>
    </row>
    <row r="2653" spans="1:12" x14ac:dyDescent="0.25">
      <c r="A2653" t="s">
        <v>13259</v>
      </c>
      <c r="B2653" t="s">
        <v>7505</v>
      </c>
      <c r="C2653">
        <v>2894963</v>
      </c>
      <c r="D2653">
        <v>2895169</v>
      </c>
      <c r="E2653" t="s">
        <v>1</v>
      </c>
      <c r="G2653" t="s">
        <v>137</v>
      </c>
      <c r="H2653" t="s">
        <v>7506</v>
      </c>
      <c r="I2653" t="s">
        <v>10463</v>
      </c>
      <c r="J2653" t="s">
        <v>10462</v>
      </c>
      <c r="K2653" t="s">
        <v>10</v>
      </c>
      <c r="L2653" t="s">
        <v>10477</v>
      </c>
    </row>
    <row r="2654" spans="1:12" x14ac:dyDescent="0.25">
      <c r="A2654" t="s">
        <v>13260</v>
      </c>
      <c r="B2654" t="s">
        <v>7507</v>
      </c>
      <c r="C2654">
        <v>2895430</v>
      </c>
      <c r="D2654">
        <v>2896212</v>
      </c>
      <c r="E2654" t="s">
        <v>1</v>
      </c>
      <c r="G2654" t="s">
        <v>7508</v>
      </c>
      <c r="H2654" t="s">
        <v>7509</v>
      </c>
      <c r="I2654" t="s">
        <v>10463</v>
      </c>
      <c r="J2654" t="s">
        <v>10462</v>
      </c>
      <c r="L2654" t="s">
        <v>10477</v>
      </c>
    </row>
    <row r="2655" spans="1:12" x14ac:dyDescent="0.25">
      <c r="A2655" t="s">
        <v>13261</v>
      </c>
      <c r="B2655" t="s">
        <v>7510</v>
      </c>
      <c r="C2655">
        <v>2896213</v>
      </c>
      <c r="D2655">
        <v>2897085</v>
      </c>
      <c r="E2655" t="s">
        <v>1</v>
      </c>
      <c r="G2655" t="s">
        <v>7511</v>
      </c>
      <c r="H2655" t="s">
        <v>7512</v>
      </c>
      <c r="I2655" t="s">
        <v>10463</v>
      </c>
      <c r="J2655" t="s">
        <v>10462</v>
      </c>
      <c r="L2655" t="s">
        <v>10476</v>
      </c>
    </row>
    <row r="2656" spans="1:12" x14ac:dyDescent="0.25">
      <c r="A2656" t="s">
        <v>13262</v>
      </c>
      <c r="B2656" t="s">
        <v>7513</v>
      </c>
      <c r="C2656">
        <v>2897129</v>
      </c>
      <c r="D2656">
        <v>2897845</v>
      </c>
      <c r="E2656" t="s">
        <v>1</v>
      </c>
      <c r="G2656" t="s">
        <v>7514</v>
      </c>
      <c r="H2656" t="s">
        <v>7515</v>
      </c>
      <c r="I2656" t="s">
        <v>10463</v>
      </c>
      <c r="J2656" t="s">
        <v>10462</v>
      </c>
      <c r="L2656" t="s">
        <v>10476</v>
      </c>
    </row>
    <row r="2657" spans="1:12" x14ac:dyDescent="0.25">
      <c r="A2657" t="s">
        <v>13263</v>
      </c>
      <c r="B2657" t="s">
        <v>7516</v>
      </c>
      <c r="C2657">
        <v>2897850</v>
      </c>
      <c r="D2657">
        <v>2898464</v>
      </c>
      <c r="E2657" t="s">
        <v>4</v>
      </c>
      <c r="G2657" t="s">
        <v>7517</v>
      </c>
      <c r="H2657" t="s">
        <v>7518</v>
      </c>
      <c r="I2657" t="s">
        <v>10463</v>
      </c>
      <c r="J2657" t="s">
        <v>10462</v>
      </c>
      <c r="K2657" t="s">
        <v>10</v>
      </c>
      <c r="L2657" t="s">
        <v>10511</v>
      </c>
    </row>
    <row r="2658" spans="1:12" x14ac:dyDescent="0.25">
      <c r="A2658" t="s">
        <v>13264</v>
      </c>
      <c r="B2658" t="s">
        <v>7519</v>
      </c>
      <c r="C2658">
        <v>2898473</v>
      </c>
      <c r="D2658">
        <v>2898928</v>
      </c>
      <c r="E2658" t="s">
        <v>1</v>
      </c>
      <c r="G2658" t="s">
        <v>7520</v>
      </c>
      <c r="H2658" t="s">
        <v>7521</v>
      </c>
      <c r="I2658" t="s">
        <v>10463</v>
      </c>
      <c r="J2658" t="s">
        <v>10462</v>
      </c>
      <c r="K2658" t="s">
        <v>10</v>
      </c>
      <c r="L2658" t="s">
        <v>10476</v>
      </c>
    </row>
    <row r="2659" spans="1:12" x14ac:dyDescent="0.25">
      <c r="A2659" t="s">
        <v>13265</v>
      </c>
      <c r="B2659" t="s">
        <v>7522</v>
      </c>
      <c r="C2659">
        <v>2898997</v>
      </c>
      <c r="D2659">
        <v>2899818</v>
      </c>
      <c r="E2659" t="s">
        <v>4</v>
      </c>
      <c r="G2659" t="s">
        <v>7523</v>
      </c>
      <c r="H2659" t="s">
        <v>7524</v>
      </c>
      <c r="I2659" t="s">
        <v>10463</v>
      </c>
      <c r="J2659" t="s">
        <v>10462</v>
      </c>
      <c r="L2659" t="s">
        <v>10476</v>
      </c>
    </row>
    <row r="2660" spans="1:12" x14ac:dyDescent="0.25">
      <c r="A2660" t="s">
        <v>13267</v>
      </c>
      <c r="B2660" t="s">
        <v>7526</v>
      </c>
      <c r="C2660">
        <v>2899970</v>
      </c>
      <c r="D2660">
        <v>2900950</v>
      </c>
      <c r="E2660" t="s">
        <v>1</v>
      </c>
      <c r="G2660" t="s">
        <v>1885</v>
      </c>
      <c r="H2660" t="s">
        <v>7527</v>
      </c>
      <c r="I2660" t="s">
        <v>10461</v>
      </c>
      <c r="J2660" t="s">
        <v>10461</v>
      </c>
      <c r="L2660" t="s">
        <v>10476</v>
      </c>
    </row>
    <row r="2661" spans="1:12" x14ac:dyDescent="0.25">
      <c r="A2661" t="s">
        <v>13268</v>
      </c>
      <c r="B2661" t="s">
        <v>7528</v>
      </c>
      <c r="C2661">
        <v>2900947</v>
      </c>
      <c r="D2661">
        <v>2901381</v>
      </c>
      <c r="E2661" t="s">
        <v>1</v>
      </c>
      <c r="G2661" t="s">
        <v>1885</v>
      </c>
      <c r="H2661" t="s">
        <v>7529</v>
      </c>
      <c r="I2661" t="s">
        <v>10461</v>
      </c>
      <c r="J2661" t="s">
        <v>10461</v>
      </c>
      <c r="L2661" t="s">
        <v>10511</v>
      </c>
    </row>
    <row r="2662" spans="1:12" x14ac:dyDescent="0.25">
      <c r="A2662" t="s">
        <v>13269</v>
      </c>
      <c r="B2662" t="s">
        <v>7530</v>
      </c>
      <c r="C2662">
        <v>2901593</v>
      </c>
      <c r="D2662">
        <v>2902285</v>
      </c>
      <c r="E2662" t="s">
        <v>4</v>
      </c>
      <c r="G2662" t="s">
        <v>137</v>
      </c>
      <c r="H2662" t="s">
        <v>7531</v>
      </c>
      <c r="I2662" t="s">
        <v>10463</v>
      </c>
      <c r="J2662" t="s">
        <v>10462</v>
      </c>
      <c r="L2662" t="s">
        <v>10476</v>
      </c>
    </row>
    <row r="2663" spans="1:12" x14ac:dyDescent="0.25">
      <c r="A2663" t="s">
        <v>13270</v>
      </c>
      <c r="B2663" t="s">
        <v>7532</v>
      </c>
      <c r="C2663">
        <v>2902466</v>
      </c>
      <c r="D2663">
        <v>2903737</v>
      </c>
      <c r="E2663" t="s">
        <v>1</v>
      </c>
      <c r="G2663" t="s">
        <v>76</v>
      </c>
      <c r="H2663" t="s">
        <v>7533</v>
      </c>
      <c r="I2663" t="s">
        <v>10463</v>
      </c>
      <c r="J2663" t="s">
        <v>10462</v>
      </c>
      <c r="L2663" t="s">
        <v>10477</v>
      </c>
    </row>
    <row r="2664" spans="1:12" x14ac:dyDescent="0.25">
      <c r="A2664" t="s">
        <v>13272</v>
      </c>
      <c r="B2664" t="s">
        <v>7535</v>
      </c>
      <c r="C2664">
        <v>2903886</v>
      </c>
      <c r="D2664">
        <v>2906294</v>
      </c>
      <c r="E2664" t="s">
        <v>1</v>
      </c>
      <c r="G2664" t="s">
        <v>7536</v>
      </c>
      <c r="H2664" t="s">
        <v>7537</v>
      </c>
      <c r="I2664" t="s">
        <v>10463</v>
      </c>
      <c r="J2664" t="s">
        <v>10462</v>
      </c>
      <c r="L2664" t="s">
        <v>10477</v>
      </c>
    </row>
    <row r="2665" spans="1:12" x14ac:dyDescent="0.25">
      <c r="A2665" t="s">
        <v>13273</v>
      </c>
      <c r="B2665" t="s">
        <v>7538</v>
      </c>
      <c r="C2665">
        <v>2906466</v>
      </c>
      <c r="D2665">
        <v>2907182</v>
      </c>
      <c r="E2665" t="s">
        <v>1</v>
      </c>
      <c r="G2665" t="s">
        <v>1349</v>
      </c>
      <c r="H2665" t="s">
        <v>7539</v>
      </c>
      <c r="I2665" t="s">
        <v>10463</v>
      </c>
      <c r="J2665" t="s">
        <v>10462</v>
      </c>
      <c r="L2665" t="s">
        <v>10476</v>
      </c>
    </row>
    <row r="2666" spans="1:12" x14ac:dyDescent="0.25">
      <c r="A2666" t="s">
        <v>13274</v>
      </c>
      <c r="B2666" t="s">
        <v>7540</v>
      </c>
      <c r="C2666">
        <v>2907542</v>
      </c>
      <c r="D2666">
        <v>2908183</v>
      </c>
      <c r="E2666" t="s">
        <v>1</v>
      </c>
      <c r="G2666" t="s">
        <v>1028</v>
      </c>
      <c r="H2666" t="s">
        <v>7541</v>
      </c>
      <c r="I2666" t="s">
        <v>10463</v>
      </c>
      <c r="J2666" t="s">
        <v>10461</v>
      </c>
      <c r="L2666" t="s">
        <v>10476</v>
      </c>
    </row>
    <row r="2667" spans="1:12" x14ac:dyDescent="0.25">
      <c r="A2667" t="s">
        <v>13275</v>
      </c>
      <c r="B2667" t="s">
        <v>7542</v>
      </c>
      <c r="C2667">
        <v>2908259</v>
      </c>
      <c r="D2667">
        <v>2909275</v>
      </c>
      <c r="E2667" t="s">
        <v>4</v>
      </c>
      <c r="G2667" t="s">
        <v>137</v>
      </c>
      <c r="H2667" t="s">
        <v>7543</v>
      </c>
      <c r="I2667" t="s">
        <v>10463</v>
      </c>
      <c r="J2667" t="s">
        <v>10461</v>
      </c>
      <c r="L2667" t="s">
        <v>10476</v>
      </c>
    </row>
    <row r="2668" spans="1:12" x14ac:dyDescent="0.25">
      <c r="A2668" t="s">
        <v>13276</v>
      </c>
      <c r="B2668" t="s">
        <v>7544</v>
      </c>
      <c r="C2668">
        <v>2909315</v>
      </c>
      <c r="D2668">
        <v>2910127</v>
      </c>
      <c r="E2668" t="s">
        <v>1</v>
      </c>
      <c r="G2668" t="s">
        <v>5249</v>
      </c>
      <c r="H2668" t="s">
        <v>7545</v>
      </c>
      <c r="I2668" t="s">
        <v>10463</v>
      </c>
      <c r="J2668" t="s">
        <v>10462</v>
      </c>
      <c r="L2668" t="s">
        <v>10513</v>
      </c>
    </row>
    <row r="2669" spans="1:12" x14ac:dyDescent="0.25">
      <c r="A2669" t="s">
        <v>13277</v>
      </c>
      <c r="B2669" t="s">
        <v>7546</v>
      </c>
      <c r="C2669">
        <v>2910262</v>
      </c>
      <c r="D2669">
        <v>2910510</v>
      </c>
      <c r="E2669" t="s">
        <v>4</v>
      </c>
      <c r="G2669" t="s">
        <v>137</v>
      </c>
      <c r="H2669" t="s">
        <v>7547</v>
      </c>
      <c r="I2669" t="s">
        <v>10463</v>
      </c>
      <c r="J2669" t="s">
        <v>10461</v>
      </c>
      <c r="L2669" t="s">
        <v>10476</v>
      </c>
    </row>
    <row r="2670" spans="1:12" x14ac:dyDescent="0.25">
      <c r="A2670" t="s">
        <v>13278</v>
      </c>
      <c r="B2670" t="s">
        <v>7548</v>
      </c>
      <c r="C2670">
        <v>2910514</v>
      </c>
      <c r="D2670">
        <v>2910963</v>
      </c>
      <c r="E2670" t="s">
        <v>1</v>
      </c>
      <c r="G2670" t="s">
        <v>76</v>
      </c>
      <c r="H2670" t="s">
        <v>7549</v>
      </c>
      <c r="I2670" t="s">
        <v>10463</v>
      </c>
      <c r="J2670" t="s">
        <v>10462</v>
      </c>
      <c r="L2670" t="s">
        <v>10476</v>
      </c>
    </row>
    <row r="2671" spans="1:12" x14ac:dyDescent="0.25">
      <c r="A2671" t="s">
        <v>13279</v>
      </c>
      <c r="B2671" t="s">
        <v>7550</v>
      </c>
      <c r="C2671">
        <v>2911008</v>
      </c>
      <c r="D2671">
        <v>2911682</v>
      </c>
      <c r="E2671" t="s">
        <v>1</v>
      </c>
      <c r="G2671" t="s">
        <v>3353</v>
      </c>
      <c r="H2671" t="s">
        <v>7551</v>
      </c>
      <c r="I2671" t="s">
        <v>10463</v>
      </c>
      <c r="J2671" t="s">
        <v>10461</v>
      </c>
      <c r="L2671" t="s">
        <v>10476</v>
      </c>
    </row>
    <row r="2672" spans="1:12" x14ac:dyDescent="0.25">
      <c r="A2672" t="s">
        <v>13280</v>
      </c>
      <c r="B2672" t="s">
        <v>7552</v>
      </c>
      <c r="C2672">
        <v>2911679</v>
      </c>
      <c r="D2672">
        <v>2912677</v>
      </c>
      <c r="E2672" t="s">
        <v>1</v>
      </c>
      <c r="G2672" t="s">
        <v>585</v>
      </c>
      <c r="H2672" t="s">
        <v>7553</v>
      </c>
      <c r="I2672" t="s">
        <v>10463</v>
      </c>
      <c r="J2672" t="s">
        <v>10462</v>
      </c>
      <c r="L2672" t="s">
        <v>10477</v>
      </c>
    </row>
    <row r="2673" spans="1:12" x14ac:dyDescent="0.25">
      <c r="A2673" t="s">
        <v>13281</v>
      </c>
      <c r="B2673" t="s">
        <v>7554</v>
      </c>
      <c r="C2673">
        <v>2912771</v>
      </c>
      <c r="D2673">
        <v>2914843</v>
      </c>
      <c r="E2673" t="s">
        <v>1</v>
      </c>
      <c r="G2673" t="s">
        <v>7555</v>
      </c>
      <c r="H2673" t="s">
        <v>7556</v>
      </c>
      <c r="I2673" t="s">
        <v>10463</v>
      </c>
      <c r="J2673" t="s">
        <v>10462</v>
      </c>
      <c r="L2673" t="s">
        <v>10476</v>
      </c>
    </row>
    <row r="2674" spans="1:12" x14ac:dyDescent="0.25">
      <c r="A2674" t="s">
        <v>13282</v>
      </c>
      <c r="B2674" t="s">
        <v>7557</v>
      </c>
      <c r="C2674">
        <v>2915012</v>
      </c>
      <c r="D2674">
        <v>2917471</v>
      </c>
      <c r="E2674" t="s">
        <v>1</v>
      </c>
      <c r="G2674" t="s">
        <v>7558</v>
      </c>
      <c r="H2674" t="s">
        <v>7559</v>
      </c>
      <c r="I2674" t="s">
        <v>10463</v>
      </c>
      <c r="J2674" t="s">
        <v>10462</v>
      </c>
      <c r="L2674" t="s">
        <v>10476</v>
      </c>
    </row>
    <row r="2675" spans="1:12" x14ac:dyDescent="0.25">
      <c r="A2675" t="s">
        <v>13283</v>
      </c>
      <c r="B2675" t="s">
        <v>7560</v>
      </c>
      <c r="C2675">
        <v>2917965</v>
      </c>
      <c r="D2675">
        <v>2919263</v>
      </c>
      <c r="E2675" t="s">
        <v>1</v>
      </c>
      <c r="G2675" t="s">
        <v>7561</v>
      </c>
      <c r="H2675" t="s">
        <v>7562</v>
      </c>
      <c r="I2675" t="s">
        <v>10463</v>
      </c>
      <c r="J2675" t="s">
        <v>10462</v>
      </c>
      <c r="L2675" t="s">
        <v>10476</v>
      </c>
    </row>
    <row r="2676" spans="1:12" x14ac:dyDescent="0.25">
      <c r="A2676" t="s">
        <v>13284</v>
      </c>
      <c r="B2676" t="s">
        <v>7563</v>
      </c>
      <c r="C2676">
        <v>2919671</v>
      </c>
      <c r="D2676">
        <v>2920069</v>
      </c>
      <c r="E2676" t="s">
        <v>4</v>
      </c>
      <c r="G2676" t="s">
        <v>5967</v>
      </c>
      <c r="H2676" t="s">
        <v>7564</v>
      </c>
      <c r="I2676" t="s">
        <v>10463</v>
      </c>
      <c r="J2676" t="s">
        <v>10462</v>
      </c>
      <c r="K2676" t="s">
        <v>10</v>
      </c>
      <c r="L2676" t="s">
        <v>10476</v>
      </c>
    </row>
    <row r="2677" spans="1:12" x14ac:dyDescent="0.25">
      <c r="A2677" t="s">
        <v>13285</v>
      </c>
      <c r="B2677" t="s">
        <v>7565</v>
      </c>
      <c r="C2677">
        <v>2920073</v>
      </c>
      <c r="D2677">
        <v>2920831</v>
      </c>
      <c r="E2677" t="s">
        <v>1</v>
      </c>
      <c r="G2677" t="s">
        <v>5004</v>
      </c>
      <c r="H2677" t="s">
        <v>7566</v>
      </c>
      <c r="I2677" t="s">
        <v>10463</v>
      </c>
      <c r="J2677" t="s">
        <v>10462</v>
      </c>
      <c r="K2677" t="s">
        <v>10</v>
      </c>
      <c r="L2677" t="s">
        <v>10476</v>
      </c>
    </row>
    <row r="2678" spans="1:12" x14ac:dyDescent="0.25">
      <c r="A2678" t="s">
        <v>13286</v>
      </c>
      <c r="B2678" t="s">
        <v>7567</v>
      </c>
      <c r="C2678">
        <v>2920986</v>
      </c>
      <c r="D2678">
        <v>2921705</v>
      </c>
      <c r="E2678" t="s">
        <v>4</v>
      </c>
      <c r="G2678" t="s">
        <v>7568</v>
      </c>
      <c r="H2678" t="s">
        <v>7569</v>
      </c>
      <c r="I2678" t="s">
        <v>10463</v>
      </c>
      <c r="J2678" t="s">
        <v>10462</v>
      </c>
      <c r="L2678" t="s">
        <v>10476</v>
      </c>
    </row>
    <row r="2679" spans="1:12" x14ac:dyDescent="0.25">
      <c r="A2679" t="s">
        <v>13287</v>
      </c>
      <c r="B2679" t="s">
        <v>7570</v>
      </c>
      <c r="C2679">
        <v>2921763</v>
      </c>
      <c r="D2679">
        <v>2922152</v>
      </c>
      <c r="E2679" t="s">
        <v>4</v>
      </c>
      <c r="G2679" t="s">
        <v>76</v>
      </c>
      <c r="H2679" t="s">
        <v>7571</v>
      </c>
      <c r="I2679" t="s">
        <v>10463</v>
      </c>
      <c r="J2679" t="s">
        <v>10462</v>
      </c>
      <c r="L2679" t="s">
        <v>10476</v>
      </c>
    </row>
    <row r="2680" spans="1:12" x14ac:dyDescent="0.25">
      <c r="A2680" t="s">
        <v>13288</v>
      </c>
      <c r="B2680" t="s">
        <v>7572</v>
      </c>
      <c r="C2680">
        <v>2922305</v>
      </c>
      <c r="D2680">
        <v>2923135</v>
      </c>
      <c r="E2680" t="s">
        <v>4</v>
      </c>
      <c r="G2680" t="s">
        <v>7573</v>
      </c>
      <c r="H2680" t="s">
        <v>7574</v>
      </c>
      <c r="I2680" t="s">
        <v>10463</v>
      </c>
      <c r="J2680" t="s">
        <v>10462</v>
      </c>
      <c r="K2680" t="s">
        <v>10</v>
      </c>
      <c r="L2680" t="s">
        <v>10476</v>
      </c>
    </row>
    <row r="2681" spans="1:12" x14ac:dyDescent="0.25">
      <c r="A2681" t="s">
        <v>13289</v>
      </c>
      <c r="B2681" t="s">
        <v>7575</v>
      </c>
      <c r="C2681">
        <v>2923196</v>
      </c>
      <c r="D2681">
        <v>2923462</v>
      </c>
      <c r="E2681" t="s">
        <v>4</v>
      </c>
      <c r="G2681" t="s">
        <v>76</v>
      </c>
      <c r="I2681" t="s">
        <v>10463</v>
      </c>
      <c r="J2681" t="s">
        <v>10461</v>
      </c>
      <c r="L2681" t="s">
        <v>10476</v>
      </c>
    </row>
    <row r="2682" spans="1:12" x14ac:dyDescent="0.25">
      <c r="A2682" t="s">
        <v>13291</v>
      </c>
      <c r="B2682" t="s">
        <v>7577</v>
      </c>
      <c r="C2682">
        <v>2923673</v>
      </c>
      <c r="D2682">
        <v>2923918</v>
      </c>
      <c r="E2682" t="s">
        <v>4</v>
      </c>
      <c r="G2682" t="s">
        <v>76</v>
      </c>
      <c r="H2682" t="s">
        <v>7578</v>
      </c>
      <c r="I2682" t="s">
        <v>10463</v>
      </c>
      <c r="J2682" t="s">
        <v>10461</v>
      </c>
      <c r="L2682" t="s">
        <v>10511</v>
      </c>
    </row>
    <row r="2683" spans="1:12" x14ac:dyDescent="0.25">
      <c r="A2683" t="s">
        <v>13292</v>
      </c>
      <c r="B2683" t="s">
        <v>7579</v>
      </c>
      <c r="C2683">
        <v>2924124</v>
      </c>
      <c r="D2683">
        <v>2924789</v>
      </c>
      <c r="E2683" t="s">
        <v>4</v>
      </c>
      <c r="G2683" t="s">
        <v>7580</v>
      </c>
      <c r="H2683" t="s">
        <v>7581</v>
      </c>
      <c r="I2683" t="s">
        <v>10463</v>
      </c>
      <c r="J2683" t="s">
        <v>10461</v>
      </c>
      <c r="L2683" t="s">
        <v>10476</v>
      </c>
    </row>
    <row r="2684" spans="1:12" x14ac:dyDescent="0.25">
      <c r="A2684" t="s">
        <v>13293</v>
      </c>
      <c r="B2684" t="s">
        <v>7582</v>
      </c>
      <c r="C2684">
        <v>2924942</v>
      </c>
      <c r="D2684">
        <v>2926183</v>
      </c>
      <c r="E2684" t="s">
        <v>4</v>
      </c>
      <c r="G2684" t="s">
        <v>1409</v>
      </c>
      <c r="H2684" t="s">
        <v>7583</v>
      </c>
      <c r="I2684" t="s">
        <v>10463</v>
      </c>
      <c r="J2684" t="s">
        <v>10461</v>
      </c>
      <c r="L2684" t="s">
        <v>10476</v>
      </c>
    </row>
    <row r="2685" spans="1:12" x14ac:dyDescent="0.25">
      <c r="A2685" t="s">
        <v>13294</v>
      </c>
      <c r="B2685" t="s">
        <v>7584</v>
      </c>
      <c r="C2685">
        <v>2926215</v>
      </c>
      <c r="D2685">
        <v>2926454</v>
      </c>
      <c r="E2685" t="s">
        <v>1</v>
      </c>
      <c r="G2685" t="s">
        <v>76</v>
      </c>
      <c r="H2685" t="s">
        <v>7585</v>
      </c>
      <c r="I2685" t="s">
        <v>10463</v>
      </c>
      <c r="J2685" t="s">
        <v>10462</v>
      </c>
      <c r="L2685" t="s">
        <v>10476</v>
      </c>
    </row>
    <row r="2686" spans="1:12" x14ac:dyDescent="0.25">
      <c r="A2686" t="s">
        <v>13295</v>
      </c>
      <c r="B2686" t="s">
        <v>7586</v>
      </c>
      <c r="C2686">
        <v>2926506</v>
      </c>
      <c r="D2686">
        <v>2926889</v>
      </c>
      <c r="E2686" t="s">
        <v>1</v>
      </c>
      <c r="G2686" t="s">
        <v>137</v>
      </c>
      <c r="H2686" t="s">
        <v>7587</v>
      </c>
      <c r="I2686" t="s">
        <v>10461</v>
      </c>
      <c r="J2686" t="s">
        <v>10461</v>
      </c>
      <c r="L2686" t="s">
        <v>10477</v>
      </c>
    </row>
    <row r="2687" spans="1:12" x14ac:dyDescent="0.25">
      <c r="A2687" t="s">
        <v>13296</v>
      </c>
      <c r="B2687" t="s">
        <v>7588</v>
      </c>
      <c r="C2687">
        <v>2926886</v>
      </c>
      <c r="D2687">
        <v>2927164</v>
      </c>
      <c r="E2687" t="s">
        <v>1</v>
      </c>
      <c r="G2687" t="s">
        <v>137</v>
      </c>
      <c r="H2687" t="s">
        <v>7589</v>
      </c>
      <c r="I2687" t="s">
        <v>10463</v>
      </c>
      <c r="J2687" t="s">
        <v>10461</v>
      </c>
      <c r="L2687" t="s">
        <v>10476</v>
      </c>
    </row>
    <row r="2688" spans="1:12" x14ac:dyDescent="0.25">
      <c r="A2688" t="s">
        <v>13297</v>
      </c>
      <c r="B2688" t="s">
        <v>7590</v>
      </c>
      <c r="C2688">
        <v>2927176</v>
      </c>
      <c r="D2688">
        <v>2928432</v>
      </c>
      <c r="E2688" t="s">
        <v>1</v>
      </c>
      <c r="G2688" t="s">
        <v>7591</v>
      </c>
      <c r="H2688" t="s">
        <v>7592</v>
      </c>
      <c r="I2688" t="s">
        <v>10461</v>
      </c>
      <c r="J2688" t="s">
        <v>10461</v>
      </c>
      <c r="L2688" t="s">
        <v>10476</v>
      </c>
    </row>
    <row r="2689" spans="1:12" x14ac:dyDescent="0.25">
      <c r="A2689" t="s">
        <v>13298</v>
      </c>
      <c r="B2689" t="s">
        <v>7593</v>
      </c>
      <c r="C2689">
        <v>2928429</v>
      </c>
      <c r="D2689">
        <v>2929412</v>
      </c>
      <c r="E2689" t="s">
        <v>1</v>
      </c>
      <c r="G2689" t="s">
        <v>7594</v>
      </c>
      <c r="H2689" t="s">
        <v>7595</v>
      </c>
      <c r="I2689" t="s">
        <v>10461</v>
      </c>
      <c r="J2689" t="s">
        <v>10461</v>
      </c>
      <c r="L2689" t="s">
        <v>10476</v>
      </c>
    </row>
    <row r="2690" spans="1:12" x14ac:dyDescent="0.25">
      <c r="A2690" t="s">
        <v>13299</v>
      </c>
      <c r="B2690" t="s">
        <v>7596</v>
      </c>
      <c r="C2690">
        <v>2929409</v>
      </c>
      <c r="D2690">
        <v>2930173</v>
      </c>
      <c r="E2690" t="s">
        <v>1</v>
      </c>
      <c r="G2690" t="s">
        <v>7597</v>
      </c>
      <c r="H2690" t="s">
        <v>7598</v>
      </c>
      <c r="I2690" t="s">
        <v>10461</v>
      </c>
      <c r="J2690" t="s">
        <v>10461</v>
      </c>
      <c r="L2690" t="s">
        <v>10476</v>
      </c>
    </row>
    <row r="2691" spans="1:12" x14ac:dyDescent="0.25">
      <c r="A2691" t="s">
        <v>13300</v>
      </c>
      <c r="B2691" t="s">
        <v>7599</v>
      </c>
      <c r="C2691">
        <v>2930177</v>
      </c>
      <c r="D2691">
        <v>2931532</v>
      </c>
      <c r="E2691" t="s">
        <v>1</v>
      </c>
      <c r="G2691" t="s">
        <v>7600</v>
      </c>
      <c r="H2691" t="s">
        <v>7601</v>
      </c>
      <c r="I2691" t="s">
        <v>10461</v>
      </c>
      <c r="J2691" t="s">
        <v>10461</v>
      </c>
      <c r="L2691" t="s">
        <v>10511</v>
      </c>
    </row>
    <row r="2692" spans="1:12" x14ac:dyDescent="0.25">
      <c r="A2692" t="s">
        <v>13301</v>
      </c>
      <c r="B2692" t="s">
        <v>7602</v>
      </c>
      <c r="C2692">
        <v>2931550</v>
      </c>
      <c r="D2692">
        <v>2931816</v>
      </c>
      <c r="E2692" t="s">
        <v>4</v>
      </c>
      <c r="G2692" t="s">
        <v>1885</v>
      </c>
      <c r="H2692" t="s">
        <v>7603</v>
      </c>
      <c r="I2692" t="s">
        <v>10461</v>
      </c>
      <c r="J2692" t="s">
        <v>10461</v>
      </c>
      <c r="L2692" t="s">
        <v>10476</v>
      </c>
    </row>
    <row r="2693" spans="1:12" x14ac:dyDescent="0.25">
      <c r="A2693" t="s">
        <v>13302</v>
      </c>
      <c r="B2693" t="s">
        <v>7604</v>
      </c>
      <c r="C2693">
        <v>2931810</v>
      </c>
      <c r="D2693">
        <v>2932736</v>
      </c>
      <c r="E2693" t="s">
        <v>4</v>
      </c>
      <c r="G2693" t="s">
        <v>1885</v>
      </c>
      <c r="H2693" t="s">
        <v>7605</v>
      </c>
      <c r="I2693" t="s">
        <v>10461</v>
      </c>
      <c r="J2693" t="s">
        <v>10461</v>
      </c>
      <c r="L2693" t="s">
        <v>10476</v>
      </c>
    </row>
    <row r="2694" spans="1:12" x14ac:dyDescent="0.25">
      <c r="A2694" t="s">
        <v>13303</v>
      </c>
      <c r="B2694" t="s">
        <v>7606</v>
      </c>
      <c r="C2694">
        <v>2932755</v>
      </c>
      <c r="D2694">
        <v>2933504</v>
      </c>
      <c r="E2694" t="s">
        <v>4</v>
      </c>
      <c r="G2694" t="s">
        <v>219</v>
      </c>
      <c r="H2694" t="s">
        <v>7607</v>
      </c>
      <c r="I2694" t="s">
        <v>10461</v>
      </c>
      <c r="J2694" t="s">
        <v>10462</v>
      </c>
      <c r="L2694" t="s">
        <v>10476</v>
      </c>
    </row>
    <row r="2695" spans="1:12" x14ac:dyDescent="0.25">
      <c r="A2695" t="s">
        <v>13304</v>
      </c>
      <c r="B2695" t="s">
        <v>7608</v>
      </c>
      <c r="C2695">
        <v>2933639</v>
      </c>
      <c r="D2695">
        <v>2934097</v>
      </c>
      <c r="E2695" t="s">
        <v>4</v>
      </c>
      <c r="G2695" t="s">
        <v>76</v>
      </c>
      <c r="H2695" t="s">
        <v>7609</v>
      </c>
      <c r="I2695" t="s">
        <v>10463</v>
      </c>
      <c r="J2695" t="s">
        <v>10462</v>
      </c>
      <c r="L2695" t="s">
        <v>10477</v>
      </c>
    </row>
    <row r="2696" spans="1:12" x14ac:dyDescent="0.25">
      <c r="A2696" t="s">
        <v>13305</v>
      </c>
      <c r="B2696" t="s">
        <v>7610</v>
      </c>
      <c r="C2696">
        <v>2934282</v>
      </c>
      <c r="D2696">
        <v>2934473</v>
      </c>
      <c r="E2696" t="s">
        <v>1</v>
      </c>
      <c r="G2696" t="s">
        <v>76</v>
      </c>
      <c r="H2696" t="s">
        <v>7611</v>
      </c>
      <c r="I2696" t="s">
        <v>10461</v>
      </c>
      <c r="J2696" t="s">
        <v>10461</v>
      </c>
      <c r="L2696" t="s">
        <v>10477</v>
      </c>
    </row>
    <row r="2697" spans="1:12" x14ac:dyDescent="0.25">
      <c r="A2697" t="s">
        <v>13306</v>
      </c>
      <c r="B2697" t="s">
        <v>7612</v>
      </c>
      <c r="C2697">
        <v>2934572</v>
      </c>
      <c r="D2697">
        <v>2936026</v>
      </c>
      <c r="E2697" t="s">
        <v>1</v>
      </c>
      <c r="G2697" t="s">
        <v>5046</v>
      </c>
      <c r="H2697" t="s">
        <v>7613</v>
      </c>
      <c r="I2697" t="s">
        <v>10463</v>
      </c>
      <c r="J2697" t="s">
        <v>10462</v>
      </c>
      <c r="L2697" t="s">
        <v>10476</v>
      </c>
    </row>
    <row r="2698" spans="1:12" x14ac:dyDescent="0.25">
      <c r="A2698" t="s">
        <v>13307</v>
      </c>
      <c r="B2698" t="s">
        <v>7614</v>
      </c>
      <c r="C2698">
        <v>2936207</v>
      </c>
      <c r="D2698">
        <v>2936341</v>
      </c>
      <c r="E2698" t="s">
        <v>1</v>
      </c>
      <c r="G2698" t="s">
        <v>5042</v>
      </c>
      <c r="H2698" t="s">
        <v>7615</v>
      </c>
      <c r="I2698" t="s">
        <v>10463</v>
      </c>
      <c r="J2698" t="s">
        <v>10461</v>
      </c>
      <c r="L2698" t="s">
        <v>10477</v>
      </c>
    </row>
    <row r="2699" spans="1:12" x14ac:dyDescent="0.25">
      <c r="A2699" t="s">
        <v>13308</v>
      </c>
      <c r="B2699" t="s">
        <v>7616</v>
      </c>
      <c r="C2699">
        <v>2936392</v>
      </c>
      <c r="D2699">
        <v>2936646</v>
      </c>
      <c r="E2699" t="s">
        <v>4</v>
      </c>
      <c r="G2699" t="s">
        <v>76</v>
      </c>
      <c r="I2699" t="s">
        <v>10461</v>
      </c>
      <c r="J2699" t="s">
        <v>10461</v>
      </c>
      <c r="L2699" t="s">
        <v>10511</v>
      </c>
    </row>
    <row r="2700" spans="1:12" x14ac:dyDescent="0.25">
      <c r="A2700" t="s">
        <v>13309</v>
      </c>
      <c r="B2700" t="s">
        <v>7617</v>
      </c>
      <c r="C2700">
        <v>2936771</v>
      </c>
      <c r="D2700">
        <v>2938135</v>
      </c>
      <c r="E2700" t="s">
        <v>4</v>
      </c>
      <c r="G2700" t="s">
        <v>7618</v>
      </c>
      <c r="H2700" t="s">
        <v>7619</v>
      </c>
      <c r="I2700" t="s">
        <v>10463</v>
      </c>
      <c r="J2700" t="s">
        <v>10462</v>
      </c>
      <c r="L2700" t="s">
        <v>10476</v>
      </c>
    </row>
    <row r="2701" spans="1:12" x14ac:dyDescent="0.25">
      <c r="A2701" t="s">
        <v>13310</v>
      </c>
      <c r="B2701" t="s">
        <v>7620</v>
      </c>
      <c r="C2701">
        <v>2938555</v>
      </c>
      <c r="D2701">
        <v>2939340</v>
      </c>
      <c r="E2701" t="s">
        <v>4</v>
      </c>
      <c r="G2701" t="s">
        <v>76</v>
      </c>
      <c r="H2701" t="s">
        <v>7621</v>
      </c>
      <c r="I2701" t="s">
        <v>10463</v>
      </c>
      <c r="J2701" t="s">
        <v>10461</v>
      </c>
      <c r="L2701" t="s">
        <v>10476</v>
      </c>
    </row>
    <row r="2702" spans="1:12" x14ac:dyDescent="0.25">
      <c r="A2702" t="s">
        <v>13311</v>
      </c>
      <c r="B2702" t="s">
        <v>7622</v>
      </c>
      <c r="C2702">
        <v>2939350</v>
      </c>
      <c r="D2702">
        <v>2939946</v>
      </c>
      <c r="E2702" t="s">
        <v>4</v>
      </c>
      <c r="G2702" t="s">
        <v>76</v>
      </c>
      <c r="H2702" t="s">
        <v>7623</v>
      </c>
      <c r="I2702" t="s">
        <v>10463</v>
      </c>
      <c r="J2702" t="s">
        <v>10461</v>
      </c>
      <c r="L2702" t="s">
        <v>10476</v>
      </c>
    </row>
    <row r="2703" spans="1:12" x14ac:dyDescent="0.25">
      <c r="A2703" t="s">
        <v>13312</v>
      </c>
      <c r="B2703" t="s">
        <v>7624</v>
      </c>
      <c r="C2703">
        <v>2939969</v>
      </c>
      <c r="D2703">
        <v>2940454</v>
      </c>
      <c r="E2703" t="s">
        <v>1</v>
      </c>
      <c r="G2703" t="s">
        <v>76</v>
      </c>
      <c r="H2703" t="s">
        <v>7625</v>
      </c>
      <c r="I2703" t="s">
        <v>10461</v>
      </c>
      <c r="J2703" t="s">
        <v>10461</v>
      </c>
      <c r="L2703" t="s">
        <v>10476</v>
      </c>
    </row>
    <row r="2704" spans="1:12" x14ac:dyDescent="0.25">
      <c r="A2704" t="s">
        <v>13313</v>
      </c>
      <c r="B2704" t="s">
        <v>7627</v>
      </c>
      <c r="C2704">
        <v>2940765</v>
      </c>
      <c r="D2704">
        <v>2942291</v>
      </c>
      <c r="E2704" t="s">
        <v>4</v>
      </c>
      <c r="G2704" t="s">
        <v>911</v>
      </c>
      <c r="H2704" t="s">
        <v>7628</v>
      </c>
      <c r="I2704" t="s">
        <v>10463</v>
      </c>
      <c r="J2704" t="s">
        <v>10462</v>
      </c>
      <c r="L2704" t="s">
        <v>10477</v>
      </c>
    </row>
    <row r="2705" spans="1:12" x14ac:dyDescent="0.25">
      <c r="A2705" t="s">
        <v>13314</v>
      </c>
      <c r="B2705" t="s">
        <v>7629</v>
      </c>
      <c r="C2705">
        <v>2942257</v>
      </c>
      <c r="D2705">
        <v>2943096</v>
      </c>
      <c r="E2705" t="s">
        <v>4</v>
      </c>
      <c r="G2705" t="s">
        <v>137</v>
      </c>
      <c r="H2705" t="s">
        <v>7630</v>
      </c>
      <c r="I2705" t="s">
        <v>10461</v>
      </c>
      <c r="J2705" t="s">
        <v>10461</v>
      </c>
      <c r="L2705" t="s">
        <v>10476</v>
      </c>
    </row>
    <row r="2706" spans="1:12" x14ac:dyDescent="0.25">
      <c r="A2706" t="s">
        <v>13315</v>
      </c>
      <c r="B2706" t="s">
        <v>7631</v>
      </c>
      <c r="C2706">
        <v>2943107</v>
      </c>
      <c r="D2706">
        <v>2944021</v>
      </c>
      <c r="E2706" t="s">
        <v>4</v>
      </c>
      <c r="G2706" t="s">
        <v>7632</v>
      </c>
      <c r="H2706" t="s">
        <v>7633</v>
      </c>
      <c r="I2706" t="s">
        <v>10463</v>
      </c>
      <c r="J2706" t="s">
        <v>10462</v>
      </c>
      <c r="L2706" t="s">
        <v>10476</v>
      </c>
    </row>
    <row r="2707" spans="1:12" x14ac:dyDescent="0.25">
      <c r="A2707" t="s">
        <v>13316</v>
      </c>
      <c r="B2707" t="s">
        <v>7634</v>
      </c>
      <c r="C2707">
        <v>2944022</v>
      </c>
      <c r="D2707">
        <v>2944723</v>
      </c>
      <c r="E2707" t="s">
        <v>4</v>
      </c>
      <c r="G2707" t="s">
        <v>7635</v>
      </c>
      <c r="H2707" t="s">
        <v>7636</v>
      </c>
      <c r="I2707" t="s">
        <v>10463</v>
      </c>
      <c r="J2707" t="s">
        <v>10461</v>
      </c>
      <c r="L2707" t="s">
        <v>10476</v>
      </c>
    </row>
    <row r="2708" spans="1:12" x14ac:dyDescent="0.25">
      <c r="A2708" t="s">
        <v>13317</v>
      </c>
      <c r="B2708" t="s">
        <v>7637</v>
      </c>
      <c r="C2708">
        <v>2944736</v>
      </c>
      <c r="D2708">
        <v>2945245</v>
      </c>
      <c r="E2708" t="s">
        <v>4</v>
      </c>
      <c r="G2708" t="s">
        <v>76</v>
      </c>
      <c r="H2708" t="s">
        <v>7638</v>
      </c>
      <c r="I2708" t="s">
        <v>10461</v>
      </c>
      <c r="J2708" t="s">
        <v>10461</v>
      </c>
      <c r="L2708" t="s">
        <v>10476</v>
      </c>
    </row>
    <row r="2709" spans="1:12" x14ac:dyDescent="0.25">
      <c r="A2709" t="s">
        <v>13318</v>
      </c>
      <c r="B2709" t="s">
        <v>7639</v>
      </c>
      <c r="C2709">
        <v>2945506</v>
      </c>
      <c r="D2709">
        <v>2945736</v>
      </c>
      <c r="E2709" t="s">
        <v>1</v>
      </c>
      <c r="G2709" t="s">
        <v>6636</v>
      </c>
      <c r="H2709" t="s">
        <v>7640</v>
      </c>
      <c r="I2709" t="s">
        <v>10461</v>
      </c>
      <c r="J2709" t="s">
        <v>10461</v>
      </c>
      <c r="L2709" t="s">
        <v>10476</v>
      </c>
    </row>
    <row r="2710" spans="1:12" x14ac:dyDescent="0.25">
      <c r="A2710" t="s">
        <v>13319</v>
      </c>
      <c r="B2710" t="s">
        <v>7641</v>
      </c>
      <c r="C2710">
        <v>2945814</v>
      </c>
      <c r="D2710">
        <v>2946023</v>
      </c>
      <c r="E2710" t="s">
        <v>1</v>
      </c>
      <c r="G2710" t="s">
        <v>6636</v>
      </c>
      <c r="H2710" t="s">
        <v>7642</v>
      </c>
      <c r="I2710" t="s">
        <v>10461</v>
      </c>
      <c r="J2710" t="s">
        <v>10461</v>
      </c>
      <c r="L2710" t="s">
        <v>10476</v>
      </c>
    </row>
    <row r="2711" spans="1:12" x14ac:dyDescent="0.25">
      <c r="A2711" t="s">
        <v>13320</v>
      </c>
      <c r="B2711" t="s">
        <v>7643</v>
      </c>
      <c r="C2711">
        <v>2946155</v>
      </c>
      <c r="D2711">
        <v>2946682</v>
      </c>
      <c r="E2711" t="s">
        <v>4</v>
      </c>
      <c r="G2711" t="s">
        <v>2911</v>
      </c>
      <c r="H2711" t="s">
        <v>7644</v>
      </c>
      <c r="I2711" t="s">
        <v>10463</v>
      </c>
      <c r="J2711" t="s">
        <v>10461</v>
      </c>
      <c r="L2711" t="s">
        <v>10476</v>
      </c>
    </row>
    <row r="2712" spans="1:12" x14ac:dyDescent="0.25">
      <c r="A2712" t="s">
        <v>13321</v>
      </c>
      <c r="B2712" t="s">
        <v>7645</v>
      </c>
      <c r="C2712">
        <v>2946695</v>
      </c>
      <c r="D2712">
        <v>2947768</v>
      </c>
      <c r="E2712" t="s">
        <v>4</v>
      </c>
      <c r="G2712" t="s">
        <v>1708</v>
      </c>
      <c r="H2712" t="s">
        <v>7646</v>
      </c>
      <c r="I2712" t="s">
        <v>10463</v>
      </c>
      <c r="J2712" t="s">
        <v>10462</v>
      </c>
      <c r="L2712" t="s">
        <v>10476</v>
      </c>
    </row>
    <row r="2713" spans="1:12" x14ac:dyDescent="0.25">
      <c r="A2713" t="s">
        <v>13322</v>
      </c>
      <c r="B2713" t="s">
        <v>7647</v>
      </c>
      <c r="C2713">
        <v>2947891</v>
      </c>
      <c r="D2713">
        <v>2950977</v>
      </c>
      <c r="E2713" t="s">
        <v>4</v>
      </c>
      <c r="G2713" t="s">
        <v>2917</v>
      </c>
      <c r="H2713" t="s">
        <v>7648</v>
      </c>
      <c r="I2713" t="s">
        <v>10463</v>
      </c>
      <c r="J2713" t="s">
        <v>10462</v>
      </c>
      <c r="L2713" t="s">
        <v>10476</v>
      </c>
    </row>
    <row r="2714" spans="1:12" x14ac:dyDescent="0.25">
      <c r="A2714" t="s">
        <v>13323</v>
      </c>
      <c r="B2714" t="s">
        <v>7649</v>
      </c>
      <c r="C2714">
        <v>2951028</v>
      </c>
      <c r="D2714">
        <v>2953514</v>
      </c>
      <c r="E2714" t="s">
        <v>4</v>
      </c>
      <c r="G2714" t="s">
        <v>3089</v>
      </c>
      <c r="H2714" t="s">
        <v>7650</v>
      </c>
      <c r="I2714" t="s">
        <v>10461</v>
      </c>
      <c r="J2714" t="s">
        <v>10461</v>
      </c>
      <c r="L2714" t="s">
        <v>10476</v>
      </c>
    </row>
    <row r="2715" spans="1:12" x14ac:dyDescent="0.25">
      <c r="A2715" t="s">
        <v>13324</v>
      </c>
      <c r="B2715" t="s">
        <v>7651</v>
      </c>
      <c r="C2715">
        <v>2953501</v>
      </c>
      <c r="D2715">
        <v>2955258</v>
      </c>
      <c r="E2715" t="s">
        <v>1</v>
      </c>
      <c r="G2715" t="s">
        <v>7652</v>
      </c>
      <c r="H2715" t="s">
        <v>7653</v>
      </c>
      <c r="I2715" t="s">
        <v>10461</v>
      </c>
      <c r="J2715" t="s">
        <v>10461</v>
      </c>
      <c r="L2715" t="s">
        <v>10511</v>
      </c>
    </row>
    <row r="2716" spans="1:12" x14ac:dyDescent="0.25">
      <c r="A2716" t="s">
        <v>13325</v>
      </c>
      <c r="B2716" t="s">
        <v>7654</v>
      </c>
      <c r="C2716">
        <v>2955255</v>
      </c>
      <c r="D2716">
        <v>2955908</v>
      </c>
      <c r="E2716" t="s">
        <v>1</v>
      </c>
      <c r="G2716" t="s">
        <v>7655</v>
      </c>
      <c r="H2716" t="s">
        <v>7656</v>
      </c>
      <c r="I2716" t="s">
        <v>10461</v>
      </c>
      <c r="J2716" t="s">
        <v>10461</v>
      </c>
      <c r="L2716" t="s">
        <v>10476</v>
      </c>
    </row>
    <row r="2717" spans="1:12" x14ac:dyDescent="0.25">
      <c r="A2717" t="s">
        <v>13326</v>
      </c>
      <c r="B2717" t="s">
        <v>7657</v>
      </c>
      <c r="C2717">
        <v>2955973</v>
      </c>
      <c r="D2717">
        <v>2956119</v>
      </c>
      <c r="E2717" t="s">
        <v>1</v>
      </c>
      <c r="G2717" t="s">
        <v>137</v>
      </c>
      <c r="I2717" t="s">
        <v>10463</v>
      </c>
      <c r="J2717" t="s">
        <v>10461</v>
      </c>
      <c r="L2717" t="s">
        <v>10515</v>
      </c>
    </row>
    <row r="2718" spans="1:12" x14ac:dyDescent="0.25">
      <c r="A2718" t="s">
        <v>13327</v>
      </c>
      <c r="B2718" t="s">
        <v>7658</v>
      </c>
      <c r="C2718">
        <v>2956219</v>
      </c>
      <c r="D2718">
        <v>2956338</v>
      </c>
      <c r="E2718" t="s">
        <v>1</v>
      </c>
      <c r="G2718" t="s">
        <v>76</v>
      </c>
      <c r="H2718" t="s">
        <v>7659</v>
      </c>
      <c r="I2718" t="s">
        <v>10463</v>
      </c>
      <c r="J2718" t="s">
        <v>10461</v>
      </c>
      <c r="L2718" t="s">
        <v>10476</v>
      </c>
    </row>
    <row r="2719" spans="1:12" x14ac:dyDescent="0.25">
      <c r="A2719" t="s">
        <v>13328</v>
      </c>
      <c r="B2719" t="s">
        <v>7660</v>
      </c>
      <c r="C2719">
        <v>2956406</v>
      </c>
      <c r="D2719">
        <v>2957080</v>
      </c>
      <c r="E2719" t="s">
        <v>1</v>
      </c>
      <c r="G2719" t="s">
        <v>1349</v>
      </c>
      <c r="H2719" t="s">
        <v>7661</v>
      </c>
      <c r="I2719" t="s">
        <v>10461</v>
      </c>
      <c r="J2719" t="s">
        <v>10461</v>
      </c>
      <c r="L2719" t="s">
        <v>10477</v>
      </c>
    </row>
    <row r="2720" spans="1:12" x14ac:dyDescent="0.25">
      <c r="A2720" t="s">
        <v>13329</v>
      </c>
      <c r="B2720" t="s">
        <v>7662</v>
      </c>
      <c r="C2720">
        <v>2957416</v>
      </c>
      <c r="D2720">
        <v>2957895</v>
      </c>
      <c r="E2720" t="s">
        <v>4</v>
      </c>
      <c r="G2720" t="s">
        <v>7663</v>
      </c>
      <c r="H2720" t="s">
        <v>7664</v>
      </c>
      <c r="I2720" t="s">
        <v>10463</v>
      </c>
      <c r="J2720" t="s">
        <v>10461</v>
      </c>
      <c r="L2720" t="s">
        <v>10511</v>
      </c>
    </row>
    <row r="2721" spans="1:12" x14ac:dyDescent="0.25">
      <c r="A2721" t="s">
        <v>13330</v>
      </c>
      <c r="B2721" t="s">
        <v>7665</v>
      </c>
      <c r="C2721">
        <v>2958323</v>
      </c>
      <c r="D2721">
        <v>2959330</v>
      </c>
      <c r="E2721" t="s">
        <v>1</v>
      </c>
      <c r="G2721" t="s">
        <v>137</v>
      </c>
      <c r="H2721" t="s">
        <v>7666</v>
      </c>
      <c r="I2721" t="s">
        <v>10461</v>
      </c>
      <c r="J2721" t="s">
        <v>10461</v>
      </c>
      <c r="L2721" t="s">
        <v>10476</v>
      </c>
    </row>
    <row r="2722" spans="1:12" x14ac:dyDescent="0.25">
      <c r="A2722" t="s">
        <v>13331</v>
      </c>
      <c r="B2722" t="s">
        <v>7667</v>
      </c>
      <c r="C2722">
        <v>2959375</v>
      </c>
      <c r="D2722">
        <v>2959686</v>
      </c>
      <c r="E2722" t="s">
        <v>4</v>
      </c>
      <c r="G2722" t="s">
        <v>137</v>
      </c>
      <c r="H2722" t="s">
        <v>7668</v>
      </c>
      <c r="I2722" t="s">
        <v>10463</v>
      </c>
      <c r="J2722" t="s">
        <v>10461</v>
      </c>
      <c r="L2722" t="s">
        <v>10476</v>
      </c>
    </row>
    <row r="2723" spans="1:12" x14ac:dyDescent="0.25">
      <c r="A2723" t="s">
        <v>13333</v>
      </c>
      <c r="B2723" t="s">
        <v>7670</v>
      </c>
      <c r="C2723">
        <v>2960344</v>
      </c>
      <c r="D2723">
        <v>2960544</v>
      </c>
      <c r="E2723" t="s">
        <v>4</v>
      </c>
      <c r="G2723" t="s">
        <v>76</v>
      </c>
      <c r="I2723" t="s">
        <v>10461</v>
      </c>
      <c r="J2723" t="s">
        <v>10461</v>
      </c>
      <c r="L2723" t="s">
        <v>10477</v>
      </c>
    </row>
    <row r="2724" spans="1:12" x14ac:dyDescent="0.25">
      <c r="A2724" t="s">
        <v>13334</v>
      </c>
      <c r="B2724" t="s">
        <v>7671</v>
      </c>
      <c r="C2724">
        <v>2960594</v>
      </c>
      <c r="D2724">
        <v>2961004</v>
      </c>
      <c r="E2724" t="s">
        <v>4</v>
      </c>
      <c r="G2724" t="s">
        <v>76</v>
      </c>
      <c r="H2724" t="s">
        <v>7672</v>
      </c>
      <c r="I2724" t="s">
        <v>10463</v>
      </c>
      <c r="J2724" t="s">
        <v>10461</v>
      </c>
      <c r="L2724" t="s">
        <v>10476</v>
      </c>
    </row>
    <row r="2725" spans="1:12" x14ac:dyDescent="0.25">
      <c r="A2725" t="s">
        <v>13335</v>
      </c>
      <c r="B2725" t="s">
        <v>7673</v>
      </c>
      <c r="C2725">
        <v>2961061</v>
      </c>
      <c r="D2725">
        <v>2962299</v>
      </c>
      <c r="E2725" t="s">
        <v>4</v>
      </c>
      <c r="G2725" t="s">
        <v>7674</v>
      </c>
      <c r="H2725" t="s">
        <v>7675</v>
      </c>
      <c r="I2725" t="s">
        <v>10463</v>
      </c>
      <c r="J2725" t="s">
        <v>10461</v>
      </c>
      <c r="L2725" t="s">
        <v>10476</v>
      </c>
    </row>
    <row r="2726" spans="1:12" x14ac:dyDescent="0.25">
      <c r="A2726" t="s">
        <v>13336</v>
      </c>
      <c r="B2726" t="s">
        <v>7676</v>
      </c>
      <c r="C2726">
        <v>2962296</v>
      </c>
      <c r="D2726">
        <v>2963531</v>
      </c>
      <c r="E2726" t="s">
        <v>4</v>
      </c>
      <c r="G2726" t="s">
        <v>7677</v>
      </c>
      <c r="H2726" t="s">
        <v>7678</v>
      </c>
      <c r="I2726" t="s">
        <v>10463</v>
      </c>
      <c r="J2726" t="s">
        <v>10462</v>
      </c>
      <c r="L2726" t="s">
        <v>10476</v>
      </c>
    </row>
    <row r="2727" spans="1:12" x14ac:dyDescent="0.25">
      <c r="A2727" t="s">
        <v>13337</v>
      </c>
      <c r="B2727" t="s">
        <v>7679</v>
      </c>
      <c r="C2727">
        <v>2963500</v>
      </c>
      <c r="D2727">
        <v>2963979</v>
      </c>
      <c r="E2727" t="s">
        <v>4</v>
      </c>
      <c r="G2727" t="s">
        <v>76</v>
      </c>
      <c r="H2727" t="s">
        <v>7680</v>
      </c>
      <c r="I2727" t="s">
        <v>10463</v>
      </c>
      <c r="J2727" t="s">
        <v>10461</v>
      </c>
      <c r="L2727" t="s">
        <v>10511</v>
      </c>
    </row>
    <row r="2728" spans="1:12" x14ac:dyDescent="0.25">
      <c r="A2728" t="s">
        <v>13338</v>
      </c>
      <c r="B2728" t="s">
        <v>7681</v>
      </c>
      <c r="C2728">
        <v>2963976</v>
      </c>
      <c r="D2728">
        <v>2967218</v>
      </c>
      <c r="E2728" t="s">
        <v>4</v>
      </c>
      <c r="G2728" t="s">
        <v>7682</v>
      </c>
      <c r="H2728" t="s">
        <v>7683</v>
      </c>
      <c r="I2728" t="s">
        <v>10461</v>
      </c>
      <c r="J2728" t="s">
        <v>10461</v>
      </c>
      <c r="L2728" t="s">
        <v>10476</v>
      </c>
    </row>
    <row r="2729" spans="1:12" x14ac:dyDescent="0.25">
      <c r="A2729" t="s">
        <v>13339</v>
      </c>
      <c r="B2729" t="s">
        <v>7684</v>
      </c>
      <c r="C2729">
        <v>2967220</v>
      </c>
      <c r="D2729">
        <v>2967561</v>
      </c>
      <c r="E2729" t="s">
        <v>4</v>
      </c>
      <c r="G2729" t="s">
        <v>7685</v>
      </c>
      <c r="H2729" t="s">
        <v>7686</v>
      </c>
      <c r="I2729" t="s">
        <v>10463</v>
      </c>
      <c r="J2729" t="s">
        <v>10461</v>
      </c>
      <c r="L2729" t="s">
        <v>10476</v>
      </c>
    </row>
    <row r="2730" spans="1:12" x14ac:dyDescent="0.25">
      <c r="A2730" t="s">
        <v>13340</v>
      </c>
      <c r="B2730" t="s">
        <v>7688</v>
      </c>
      <c r="C2730">
        <v>2967624</v>
      </c>
      <c r="D2730">
        <v>2969657</v>
      </c>
      <c r="E2730" t="s">
        <v>4</v>
      </c>
      <c r="G2730" t="s">
        <v>7689</v>
      </c>
      <c r="H2730" t="s">
        <v>7690</v>
      </c>
      <c r="I2730" t="s">
        <v>10461</v>
      </c>
      <c r="J2730" t="s">
        <v>10462</v>
      </c>
      <c r="L2730" t="s">
        <v>10476</v>
      </c>
    </row>
    <row r="2731" spans="1:12" x14ac:dyDescent="0.25">
      <c r="A2731" t="s">
        <v>13341</v>
      </c>
      <c r="B2731" t="s">
        <v>7691</v>
      </c>
      <c r="C2731">
        <v>2969819</v>
      </c>
      <c r="D2731">
        <v>2970106</v>
      </c>
      <c r="E2731" t="s">
        <v>4</v>
      </c>
      <c r="G2731" t="s">
        <v>2478</v>
      </c>
      <c r="H2731" t="s">
        <v>7692</v>
      </c>
      <c r="I2731" t="s">
        <v>10463</v>
      </c>
      <c r="J2731" t="s">
        <v>10461</v>
      </c>
      <c r="L2731" t="s">
        <v>10476</v>
      </c>
    </row>
    <row r="2732" spans="1:12" x14ac:dyDescent="0.25">
      <c r="A2732" t="s">
        <v>13342</v>
      </c>
      <c r="B2732" t="s">
        <v>7693</v>
      </c>
      <c r="C2732">
        <v>2970103</v>
      </c>
      <c r="D2732">
        <v>2970537</v>
      </c>
      <c r="E2732" t="s">
        <v>4</v>
      </c>
      <c r="G2732" t="s">
        <v>1885</v>
      </c>
      <c r="I2732" t="s">
        <v>10463</v>
      </c>
      <c r="J2732" t="s">
        <v>10461</v>
      </c>
      <c r="L2732" t="s">
        <v>10511</v>
      </c>
    </row>
    <row r="2733" spans="1:12" x14ac:dyDescent="0.25">
      <c r="A2733" t="s">
        <v>13343</v>
      </c>
      <c r="B2733" t="s">
        <v>7694</v>
      </c>
      <c r="C2733">
        <v>2970534</v>
      </c>
      <c r="D2733">
        <v>2971514</v>
      </c>
      <c r="E2733" t="s">
        <v>4</v>
      </c>
      <c r="G2733" t="s">
        <v>1885</v>
      </c>
      <c r="H2733" t="s">
        <v>7695</v>
      </c>
      <c r="I2733" t="s">
        <v>10463</v>
      </c>
      <c r="J2733" t="s">
        <v>10461</v>
      </c>
      <c r="L2733" t="s">
        <v>10476</v>
      </c>
    </row>
    <row r="2734" spans="1:12" x14ac:dyDescent="0.25">
      <c r="A2734" t="s">
        <v>13344</v>
      </c>
      <c r="B2734" t="s">
        <v>7696</v>
      </c>
      <c r="C2734">
        <v>2971567</v>
      </c>
      <c r="D2734">
        <v>2973531</v>
      </c>
      <c r="E2734" t="s">
        <v>1</v>
      </c>
      <c r="G2734" t="s">
        <v>3246</v>
      </c>
      <c r="H2734" t="s">
        <v>7697</v>
      </c>
      <c r="I2734" t="s">
        <v>10463</v>
      </c>
      <c r="J2734" t="s">
        <v>10461</v>
      </c>
      <c r="L2734" t="s">
        <v>10476</v>
      </c>
    </row>
    <row r="2735" spans="1:12" x14ac:dyDescent="0.25">
      <c r="A2735" t="s">
        <v>13345</v>
      </c>
      <c r="B2735" t="s">
        <v>7698</v>
      </c>
      <c r="C2735">
        <v>2973537</v>
      </c>
      <c r="D2735">
        <v>2973908</v>
      </c>
      <c r="E2735" t="s">
        <v>1</v>
      </c>
      <c r="G2735" t="s">
        <v>76</v>
      </c>
      <c r="H2735" t="s">
        <v>7699</v>
      </c>
      <c r="I2735" t="s">
        <v>10463</v>
      </c>
      <c r="J2735" t="s">
        <v>10461</v>
      </c>
      <c r="L2735" t="s">
        <v>10476</v>
      </c>
    </row>
    <row r="2736" spans="1:12" x14ac:dyDescent="0.25">
      <c r="A2736" t="s">
        <v>13346</v>
      </c>
      <c r="B2736" t="s">
        <v>7700</v>
      </c>
      <c r="C2736">
        <v>2973979</v>
      </c>
      <c r="D2736">
        <v>2974182</v>
      </c>
      <c r="E2736" t="s">
        <v>1</v>
      </c>
      <c r="G2736" t="s">
        <v>76</v>
      </c>
      <c r="H2736" t="s">
        <v>7701</v>
      </c>
      <c r="I2736" t="s">
        <v>10463</v>
      </c>
      <c r="J2736" t="s">
        <v>10461</v>
      </c>
      <c r="L2736" t="s">
        <v>10476</v>
      </c>
    </row>
    <row r="2737" spans="1:12" x14ac:dyDescent="0.25">
      <c r="A2737" t="s">
        <v>13347</v>
      </c>
      <c r="B2737" t="s">
        <v>7702</v>
      </c>
      <c r="C2737">
        <v>2974861</v>
      </c>
      <c r="D2737">
        <v>2974974</v>
      </c>
      <c r="E2737" t="s">
        <v>4</v>
      </c>
      <c r="G2737" t="s">
        <v>76</v>
      </c>
      <c r="H2737" t="s">
        <v>7703</v>
      </c>
      <c r="I2737" t="s">
        <v>10461</v>
      </c>
      <c r="J2737" t="s">
        <v>10461</v>
      </c>
      <c r="L2737" t="s">
        <v>10511</v>
      </c>
    </row>
    <row r="2738" spans="1:12" x14ac:dyDescent="0.25">
      <c r="A2738" t="s">
        <v>13348</v>
      </c>
      <c r="B2738" t="s">
        <v>7704</v>
      </c>
      <c r="C2738">
        <v>2975200</v>
      </c>
      <c r="D2738">
        <v>2975355</v>
      </c>
      <c r="E2738" t="s">
        <v>1</v>
      </c>
      <c r="G2738" t="s">
        <v>76</v>
      </c>
      <c r="H2738" t="s">
        <v>7703</v>
      </c>
      <c r="I2738" t="s">
        <v>10461</v>
      </c>
      <c r="J2738" t="s">
        <v>10461</v>
      </c>
      <c r="L2738" t="s">
        <v>10511</v>
      </c>
    </row>
    <row r="2739" spans="1:12" x14ac:dyDescent="0.25">
      <c r="A2739" t="s">
        <v>13349</v>
      </c>
      <c r="B2739" t="s">
        <v>7705</v>
      </c>
      <c r="C2739">
        <v>2975365</v>
      </c>
      <c r="D2739">
        <v>2977254</v>
      </c>
      <c r="E2739" t="s">
        <v>4</v>
      </c>
      <c r="G2739" t="s">
        <v>7706</v>
      </c>
      <c r="H2739" t="s">
        <v>7707</v>
      </c>
      <c r="I2739" t="s">
        <v>10463</v>
      </c>
      <c r="J2739" t="s">
        <v>10461</v>
      </c>
      <c r="L2739" t="s">
        <v>10476</v>
      </c>
    </row>
    <row r="2740" spans="1:12" x14ac:dyDescent="0.25">
      <c r="A2740" t="s">
        <v>13350</v>
      </c>
      <c r="B2740" t="s">
        <v>7709</v>
      </c>
      <c r="C2740">
        <v>2977478</v>
      </c>
      <c r="D2740">
        <v>2978812</v>
      </c>
      <c r="E2740" t="s">
        <v>1</v>
      </c>
      <c r="G2740" t="s">
        <v>7710</v>
      </c>
      <c r="H2740" t="s">
        <v>7711</v>
      </c>
      <c r="I2740" t="s">
        <v>10463</v>
      </c>
      <c r="J2740" t="s">
        <v>10462</v>
      </c>
      <c r="L2740" t="s">
        <v>10476</v>
      </c>
    </row>
    <row r="2741" spans="1:12" x14ac:dyDescent="0.25">
      <c r="A2741" t="s">
        <v>13351</v>
      </c>
      <c r="B2741" t="s">
        <v>7712</v>
      </c>
      <c r="C2741">
        <v>2978809</v>
      </c>
      <c r="D2741">
        <v>2979663</v>
      </c>
      <c r="E2741" t="s">
        <v>1</v>
      </c>
      <c r="G2741" t="s">
        <v>264</v>
      </c>
      <c r="H2741" t="s">
        <v>7713</v>
      </c>
      <c r="I2741" t="s">
        <v>10463</v>
      </c>
      <c r="J2741" t="s">
        <v>10461</v>
      </c>
      <c r="L2741" t="s">
        <v>10476</v>
      </c>
    </row>
    <row r="2742" spans="1:12" x14ac:dyDescent="0.25">
      <c r="A2742" t="s">
        <v>13354</v>
      </c>
      <c r="B2742" t="s">
        <v>7716</v>
      </c>
      <c r="C2742">
        <v>2979912</v>
      </c>
      <c r="D2742">
        <v>2980037</v>
      </c>
      <c r="E2742" t="s">
        <v>1</v>
      </c>
      <c r="G2742" t="s">
        <v>76</v>
      </c>
      <c r="H2742" t="s">
        <v>7717</v>
      </c>
      <c r="I2742" t="s">
        <v>10461</v>
      </c>
      <c r="J2742" t="s">
        <v>10461</v>
      </c>
      <c r="L2742" t="s">
        <v>10476</v>
      </c>
    </row>
    <row r="2743" spans="1:12" x14ac:dyDescent="0.25">
      <c r="A2743" t="s">
        <v>13355</v>
      </c>
      <c r="B2743" t="s">
        <v>7718</v>
      </c>
      <c r="C2743">
        <v>2980222</v>
      </c>
      <c r="D2743">
        <v>2980575</v>
      </c>
      <c r="E2743" t="s">
        <v>4</v>
      </c>
      <c r="G2743" t="s">
        <v>76</v>
      </c>
      <c r="H2743" t="s">
        <v>7719</v>
      </c>
      <c r="I2743" t="s">
        <v>10461</v>
      </c>
      <c r="J2743" t="s">
        <v>10461</v>
      </c>
      <c r="L2743" t="s">
        <v>10511</v>
      </c>
    </row>
    <row r="2744" spans="1:12" x14ac:dyDescent="0.25">
      <c r="A2744" t="s">
        <v>13356</v>
      </c>
      <c r="B2744" t="s">
        <v>7720</v>
      </c>
      <c r="C2744">
        <v>2980586</v>
      </c>
      <c r="D2744">
        <v>2980978</v>
      </c>
      <c r="E2744" t="s">
        <v>4</v>
      </c>
      <c r="G2744" t="s">
        <v>1885</v>
      </c>
      <c r="H2744" t="s">
        <v>7721</v>
      </c>
      <c r="I2744" t="s">
        <v>10461</v>
      </c>
      <c r="J2744" t="s">
        <v>10461</v>
      </c>
      <c r="L2744" t="s">
        <v>10477</v>
      </c>
    </row>
    <row r="2745" spans="1:12" x14ac:dyDescent="0.25">
      <c r="A2745" t="s">
        <v>13357</v>
      </c>
      <c r="B2745" t="s">
        <v>7724</v>
      </c>
      <c r="C2745">
        <v>2981109</v>
      </c>
      <c r="D2745">
        <v>2982131</v>
      </c>
      <c r="E2745" t="s">
        <v>4</v>
      </c>
      <c r="G2745" t="s">
        <v>1885</v>
      </c>
      <c r="H2745" t="s">
        <v>7725</v>
      </c>
      <c r="I2745" t="s">
        <v>10463</v>
      </c>
      <c r="J2745" t="s">
        <v>10461</v>
      </c>
      <c r="L2745" t="s">
        <v>10476</v>
      </c>
    </row>
    <row r="2746" spans="1:12" x14ac:dyDescent="0.25">
      <c r="A2746" t="s">
        <v>13358</v>
      </c>
      <c r="B2746" t="s">
        <v>7726</v>
      </c>
      <c r="C2746">
        <v>2982256</v>
      </c>
      <c r="D2746">
        <v>2982522</v>
      </c>
      <c r="E2746" t="s">
        <v>4</v>
      </c>
      <c r="G2746" t="s">
        <v>1885</v>
      </c>
      <c r="H2746" t="s">
        <v>7727</v>
      </c>
      <c r="I2746" t="s">
        <v>10461</v>
      </c>
      <c r="J2746" t="s">
        <v>10461</v>
      </c>
      <c r="L2746" t="s">
        <v>10476</v>
      </c>
    </row>
    <row r="2747" spans="1:12" x14ac:dyDescent="0.25">
      <c r="A2747" t="s">
        <v>13359</v>
      </c>
      <c r="B2747" t="s">
        <v>7728</v>
      </c>
      <c r="C2747">
        <v>2982516</v>
      </c>
      <c r="D2747">
        <v>2983442</v>
      </c>
      <c r="E2747" t="s">
        <v>4</v>
      </c>
      <c r="G2747" t="s">
        <v>1885</v>
      </c>
      <c r="H2747" t="s">
        <v>7729</v>
      </c>
      <c r="I2747" t="s">
        <v>10461</v>
      </c>
      <c r="J2747" t="s">
        <v>10461</v>
      </c>
      <c r="L2747" t="s">
        <v>10476</v>
      </c>
    </row>
    <row r="2748" spans="1:12" x14ac:dyDescent="0.25">
      <c r="A2748" t="s">
        <v>13360</v>
      </c>
      <c r="B2748" t="s">
        <v>7730</v>
      </c>
      <c r="C2748">
        <v>2983414</v>
      </c>
      <c r="D2748">
        <v>2984598</v>
      </c>
      <c r="E2748" t="s">
        <v>4</v>
      </c>
      <c r="G2748" t="s">
        <v>137</v>
      </c>
      <c r="H2748" t="s">
        <v>7729</v>
      </c>
      <c r="I2748" t="s">
        <v>10461</v>
      </c>
      <c r="J2748" t="s">
        <v>10461</v>
      </c>
      <c r="L2748" t="s">
        <v>10476</v>
      </c>
    </row>
    <row r="2749" spans="1:12" x14ac:dyDescent="0.25">
      <c r="A2749" t="s">
        <v>13362</v>
      </c>
      <c r="B2749" t="s">
        <v>7732</v>
      </c>
      <c r="C2749">
        <v>2984967</v>
      </c>
      <c r="D2749">
        <v>2985137</v>
      </c>
      <c r="E2749" t="s">
        <v>4</v>
      </c>
      <c r="G2749" t="s">
        <v>7733</v>
      </c>
      <c r="H2749" t="s">
        <v>7734</v>
      </c>
      <c r="I2749" t="s">
        <v>10463</v>
      </c>
      <c r="J2749" t="s">
        <v>10461</v>
      </c>
      <c r="L2749" t="s">
        <v>10477</v>
      </c>
    </row>
    <row r="2750" spans="1:12" x14ac:dyDescent="0.25">
      <c r="A2750" t="s">
        <v>13363</v>
      </c>
      <c r="B2750" t="s">
        <v>7735</v>
      </c>
      <c r="C2750">
        <v>2985216</v>
      </c>
      <c r="D2750">
        <v>2985773</v>
      </c>
      <c r="E2750" t="s">
        <v>4</v>
      </c>
      <c r="G2750" t="s">
        <v>137</v>
      </c>
      <c r="H2750" t="s">
        <v>7736</v>
      </c>
      <c r="I2750" t="s">
        <v>10463</v>
      </c>
      <c r="J2750" t="s">
        <v>10462</v>
      </c>
      <c r="L2750" t="s">
        <v>10477</v>
      </c>
    </row>
    <row r="2751" spans="1:12" x14ac:dyDescent="0.25">
      <c r="A2751" t="s">
        <v>13364</v>
      </c>
      <c r="B2751" t="s">
        <v>7737</v>
      </c>
      <c r="C2751">
        <v>2985866</v>
      </c>
      <c r="D2751">
        <v>2987134</v>
      </c>
      <c r="E2751" t="s">
        <v>4</v>
      </c>
      <c r="G2751" t="s">
        <v>7738</v>
      </c>
      <c r="H2751" t="s">
        <v>7739</v>
      </c>
      <c r="I2751" t="s">
        <v>10463</v>
      </c>
      <c r="J2751" t="s">
        <v>10462</v>
      </c>
      <c r="L2751" t="s">
        <v>10511</v>
      </c>
    </row>
    <row r="2752" spans="1:12" x14ac:dyDescent="0.25">
      <c r="A2752" t="s">
        <v>13365</v>
      </c>
      <c r="B2752" t="s">
        <v>7740</v>
      </c>
      <c r="C2752">
        <v>2987156</v>
      </c>
      <c r="D2752">
        <v>2987917</v>
      </c>
      <c r="E2752" t="s">
        <v>1</v>
      </c>
      <c r="G2752" t="s">
        <v>483</v>
      </c>
      <c r="H2752" t="s">
        <v>7741</v>
      </c>
      <c r="I2752" t="s">
        <v>10461</v>
      </c>
      <c r="J2752" t="s">
        <v>10461</v>
      </c>
      <c r="L2752" t="s">
        <v>10476</v>
      </c>
    </row>
    <row r="2753" spans="1:12" x14ac:dyDescent="0.25">
      <c r="A2753" t="s">
        <v>13366</v>
      </c>
      <c r="B2753" t="s">
        <v>7742</v>
      </c>
      <c r="C2753">
        <v>2987948</v>
      </c>
      <c r="D2753">
        <v>2988889</v>
      </c>
      <c r="E2753" t="s">
        <v>1</v>
      </c>
      <c r="G2753" t="s">
        <v>7743</v>
      </c>
      <c r="H2753" t="s">
        <v>7744</v>
      </c>
      <c r="I2753" t="s">
        <v>10463</v>
      </c>
      <c r="J2753" t="s">
        <v>10462</v>
      </c>
      <c r="L2753" t="s">
        <v>10476</v>
      </c>
    </row>
    <row r="2754" spans="1:12" x14ac:dyDescent="0.25">
      <c r="A2754" t="s">
        <v>13367</v>
      </c>
      <c r="B2754" t="s">
        <v>7745</v>
      </c>
      <c r="C2754">
        <v>2988938</v>
      </c>
      <c r="D2754">
        <v>2989567</v>
      </c>
      <c r="E2754" t="s">
        <v>1</v>
      </c>
      <c r="G2754" t="s">
        <v>7746</v>
      </c>
      <c r="H2754" t="s">
        <v>7747</v>
      </c>
      <c r="I2754" t="s">
        <v>10463</v>
      </c>
      <c r="J2754" t="s">
        <v>10462</v>
      </c>
      <c r="L2754" t="s">
        <v>10476</v>
      </c>
    </row>
    <row r="2755" spans="1:12" x14ac:dyDescent="0.25">
      <c r="A2755" t="s">
        <v>13368</v>
      </c>
      <c r="B2755" t="s">
        <v>7748</v>
      </c>
      <c r="C2755">
        <v>2989564</v>
      </c>
      <c r="D2755">
        <v>2990016</v>
      </c>
      <c r="E2755" t="s">
        <v>1</v>
      </c>
      <c r="G2755" t="s">
        <v>137</v>
      </c>
      <c r="H2755" t="s">
        <v>7749</v>
      </c>
      <c r="I2755" t="s">
        <v>10463</v>
      </c>
      <c r="J2755" t="s">
        <v>10461</v>
      </c>
      <c r="L2755" t="s">
        <v>10476</v>
      </c>
    </row>
    <row r="2756" spans="1:12" x14ac:dyDescent="0.25">
      <c r="A2756" t="s">
        <v>13369</v>
      </c>
      <c r="B2756" t="s">
        <v>7750</v>
      </c>
      <c r="C2756">
        <v>2990033</v>
      </c>
      <c r="D2756">
        <v>2990593</v>
      </c>
      <c r="E2756" t="s">
        <v>1</v>
      </c>
      <c r="G2756" t="s">
        <v>2911</v>
      </c>
      <c r="H2756" t="s">
        <v>7751</v>
      </c>
      <c r="I2756" t="s">
        <v>10461</v>
      </c>
      <c r="J2756" t="s">
        <v>10461</v>
      </c>
      <c r="L2756" t="s">
        <v>10511</v>
      </c>
    </row>
    <row r="2757" spans="1:12" x14ac:dyDescent="0.25">
      <c r="A2757" t="s">
        <v>13370</v>
      </c>
      <c r="B2757" t="s">
        <v>7752</v>
      </c>
      <c r="C2757">
        <v>2990620</v>
      </c>
      <c r="D2757">
        <v>2991021</v>
      </c>
      <c r="E2757" t="s">
        <v>1</v>
      </c>
      <c r="G2757" t="s">
        <v>6158</v>
      </c>
      <c r="H2757" t="s">
        <v>7753</v>
      </c>
      <c r="I2757" t="s">
        <v>10463</v>
      </c>
      <c r="J2757" t="s">
        <v>10462</v>
      </c>
      <c r="L2757" t="s">
        <v>10476</v>
      </c>
    </row>
    <row r="2758" spans="1:12" x14ac:dyDescent="0.25">
      <c r="A2758" t="s">
        <v>13371</v>
      </c>
      <c r="B2758" t="s">
        <v>7754</v>
      </c>
      <c r="C2758">
        <v>2991299</v>
      </c>
      <c r="D2758">
        <v>2994175</v>
      </c>
      <c r="E2758" t="s">
        <v>1</v>
      </c>
      <c r="G2758" t="s">
        <v>7755</v>
      </c>
      <c r="H2758" t="s">
        <v>7756</v>
      </c>
      <c r="I2758" t="s">
        <v>10463</v>
      </c>
      <c r="J2758" t="s">
        <v>10462</v>
      </c>
      <c r="L2758" t="s">
        <v>10476</v>
      </c>
    </row>
    <row r="2759" spans="1:12" x14ac:dyDescent="0.25">
      <c r="A2759" t="s">
        <v>13372</v>
      </c>
      <c r="B2759" t="s">
        <v>7757</v>
      </c>
      <c r="C2759">
        <v>2994294</v>
      </c>
      <c r="D2759">
        <v>2995181</v>
      </c>
      <c r="E2759" t="s">
        <v>4</v>
      </c>
      <c r="G2759" t="s">
        <v>7758</v>
      </c>
      <c r="H2759" t="s">
        <v>7759</v>
      </c>
      <c r="I2759" t="s">
        <v>10463</v>
      </c>
      <c r="J2759" t="s">
        <v>10461</v>
      </c>
      <c r="L2759" t="s">
        <v>10476</v>
      </c>
    </row>
    <row r="2760" spans="1:12" x14ac:dyDescent="0.25">
      <c r="A2760" t="s">
        <v>13373</v>
      </c>
      <c r="B2760" t="s">
        <v>7760</v>
      </c>
      <c r="C2760">
        <v>2995269</v>
      </c>
      <c r="D2760">
        <v>2995508</v>
      </c>
      <c r="E2760" t="s">
        <v>4</v>
      </c>
      <c r="G2760" t="s">
        <v>76</v>
      </c>
      <c r="I2760" t="s">
        <v>10461</v>
      </c>
      <c r="J2760" t="s">
        <v>10461</v>
      </c>
      <c r="L2760" t="s">
        <v>10476</v>
      </c>
    </row>
    <row r="2761" spans="1:12" x14ac:dyDescent="0.25">
      <c r="A2761" t="s">
        <v>13374</v>
      </c>
      <c r="B2761" t="s">
        <v>7761</v>
      </c>
      <c r="C2761">
        <v>2995539</v>
      </c>
      <c r="D2761">
        <v>2996945</v>
      </c>
      <c r="E2761" t="s">
        <v>1</v>
      </c>
      <c r="G2761" t="s">
        <v>3356</v>
      </c>
      <c r="H2761" t="s">
        <v>7762</v>
      </c>
      <c r="I2761" t="s">
        <v>10463</v>
      </c>
      <c r="J2761" t="s">
        <v>10462</v>
      </c>
      <c r="L2761" t="s">
        <v>10476</v>
      </c>
    </row>
    <row r="2762" spans="1:12" x14ac:dyDescent="0.25">
      <c r="A2762" t="s">
        <v>13375</v>
      </c>
      <c r="B2762" t="s">
        <v>7763</v>
      </c>
      <c r="C2762">
        <v>2996950</v>
      </c>
      <c r="D2762">
        <v>2997252</v>
      </c>
      <c r="E2762" t="s">
        <v>1</v>
      </c>
      <c r="F2762" t="s">
        <v>7764</v>
      </c>
      <c r="G2762" t="s">
        <v>7765</v>
      </c>
      <c r="H2762" t="s">
        <v>7766</v>
      </c>
      <c r="I2762" t="s">
        <v>10463</v>
      </c>
      <c r="J2762" t="s">
        <v>10461</v>
      </c>
      <c r="L2762" t="s">
        <v>10477</v>
      </c>
    </row>
    <row r="2763" spans="1:12" x14ac:dyDescent="0.25">
      <c r="A2763" t="s">
        <v>13376</v>
      </c>
      <c r="B2763" t="s">
        <v>7767</v>
      </c>
      <c r="C2763">
        <v>2997265</v>
      </c>
      <c r="D2763">
        <v>2997483</v>
      </c>
      <c r="E2763" t="s">
        <v>1</v>
      </c>
      <c r="F2763" t="s">
        <v>7768</v>
      </c>
      <c r="G2763" t="s">
        <v>7769</v>
      </c>
      <c r="I2763" t="s">
        <v>10463</v>
      </c>
      <c r="J2763" t="s">
        <v>10461</v>
      </c>
      <c r="L2763" t="s">
        <v>10476</v>
      </c>
    </row>
    <row r="2764" spans="1:12" x14ac:dyDescent="0.25">
      <c r="A2764" t="s">
        <v>13377</v>
      </c>
      <c r="B2764" t="s">
        <v>7770</v>
      </c>
      <c r="C2764">
        <v>2997516</v>
      </c>
      <c r="D2764">
        <v>2998187</v>
      </c>
      <c r="E2764" t="s">
        <v>1</v>
      </c>
      <c r="G2764" t="s">
        <v>911</v>
      </c>
      <c r="H2764" t="s">
        <v>7771</v>
      </c>
      <c r="I2764" t="s">
        <v>10463</v>
      </c>
      <c r="J2764" t="s">
        <v>10462</v>
      </c>
      <c r="L2764" t="s">
        <v>10476</v>
      </c>
    </row>
    <row r="2765" spans="1:12" x14ac:dyDescent="0.25">
      <c r="A2765" t="s">
        <v>13378</v>
      </c>
      <c r="B2765" t="s">
        <v>7772</v>
      </c>
      <c r="C2765">
        <v>2998630</v>
      </c>
      <c r="D2765">
        <v>3000222</v>
      </c>
      <c r="E2765" t="s">
        <v>1</v>
      </c>
      <c r="G2765" t="s">
        <v>3751</v>
      </c>
      <c r="H2765" t="s">
        <v>7773</v>
      </c>
      <c r="I2765" t="s">
        <v>10463</v>
      </c>
      <c r="J2765" t="s">
        <v>10462</v>
      </c>
      <c r="L2765" t="s">
        <v>10476</v>
      </c>
    </row>
    <row r="2766" spans="1:12" x14ac:dyDescent="0.25">
      <c r="A2766" t="s">
        <v>13379</v>
      </c>
      <c r="B2766" t="s">
        <v>7774</v>
      </c>
      <c r="C2766">
        <v>3000402</v>
      </c>
      <c r="D2766">
        <v>3000854</v>
      </c>
      <c r="E2766" t="s">
        <v>1</v>
      </c>
      <c r="G2766" t="s">
        <v>7775</v>
      </c>
      <c r="H2766" t="s">
        <v>7776</v>
      </c>
      <c r="I2766" t="s">
        <v>10463</v>
      </c>
      <c r="J2766" t="s">
        <v>10462</v>
      </c>
      <c r="L2766" t="s">
        <v>10477</v>
      </c>
    </row>
    <row r="2767" spans="1:12" x14ac:dyDescent="0.25">
      <c r="A2767" t="s">
        <v>13380</v>
      </c>
      <c r="B2767" t="s">
        <v>7777</v>
      </c>
      <c r="C2767">
        <v>3000851</v>
      </c>
      <c r="D2767">
        <v>3002833</v>
      </c>
      <c r="E2767" t="s">
        <v>1</v>
      </c>
      <c r="G2767" t="s">
        <v>7778</v>
      </c>
      <c r="H2767" t="s">
        <v>7779</v>
      </c>
      <c r="I2767" t="s">
        <v>10463</v>
      </c>
      <c r="J2767" t="s">
        <v>10462</v>
      </c>
      <c r="L2767" t="s">
        <v>10476</v>
      </c>
    </row>
    <row r="2768" spans="1:12" x14ac:dyDescent="0.25">
      <c r="A2768" t="s">
        <v>13381</v>
      </c>
      <c r="B2768" t="s">
        <v>7780</v>
      </c>
      <c r="C2768">
        <v>3002988</v>
      </c>
      <c r="D2768">
        <v>3003476</v>
      </c>
      <c r="E2768" t="s">
        <v>1</v>
      </c>
      <c r="G2768" t="s">
        <v>7781</v>
      </c>
      <c r="H2768" t="s">
        <v>7782</v>
      </c>
      <c r="I2768" t="s">
        <v>10463</v>
      </c>
      <c r="J2768" t="s">
        <v>10462</v>
      </c>
      <c r="L2768" t="s">
        <v>10476</v>
      </c>
    </row>
    <row r="2769" spans="1:12" x14ac:dyDescent="0.25">
      <c r="A2769" t="s">
        <v>13382</v>
      </c>
      <c r="B2769" t="s">
        <v>7783</v>
      </c>
      <c r="C2769">
        <v>3003473</v>
      </c>
      <c r="D2769">
        <v>3004585</v>
      </c>
      <c r="E2769" t="s">
        <v>1</v>
      </c>
      <c r="G2769" t="s">
        <v>7784</v>
      </c>
      <c r="H2769" t="s">
        <v>7785</v>
      </c>
      <c r="I2769" t="s">
        <v>10463</v>
      </c>
      <c r="J2769" t="s">
        <v>10462</v>
      </c>
      <c r="L2769" t="s">
        <v>10476</v>
      </c>
    </row>
    <row r="2770" spans="1:12" x14ac:dyDescent="0.25">
      <c r="A2770" t="s">
        <v>13383</v>
      </c>
      <c r="B2770" t="s">
        <v>7786</v>
      </c>
      <c r="C2770">
        <v>3004685</v>
      </c>
      <c r="D2770">
        <v>3005377</v>
      </c>
      <c r="E2770" t="s">
        <v>4</v>
      </c>
      <c r="G2770" t="s">
        <v>1687</v>
      </c>
      <c r="H2770" t="s">
        <v>7787</v>
      </c>
      <c r="I2770" t="s">
        <v>10463</v>
      </c>
      <c r="J2770" t="s">
        <v>10461</v>
      </c>
      <c r="L2770" t="s">
        <v>10476</v>
      </c>
    </row>
    <row r="2771" spans="1:12" x14ac:dyDescent="0.25">
      <c r="A2771" t="s">
        <v>13384</v>
      </c>
      <c r="B2771" t="s">
        <v>7788</v>
      </c>
      <c r="C2771">
        <v>3005378</v>
      </c>
      <c r="D2771">
        <v>3006748</v>
      </c>
      <c r="E2771" t="s">
        <v>1</v>
      </c>
      <c r="G2771" t="s">
        <v>76</v>
      </c>
      <c r="H2771" t="s">
        <v>7789</v>
      </c>
      <c r="I2771" t="s">
        <v>10463</v>
      </c>
      <c r="J2771" t="s">
        <v>10461</v>
      </c>
      <c r="L2771" t="s">
        <v>10511</v>
      </c>
    </row>
    <row r="2772" spans="1:12" x14ac:dyDescent="0.25">
      <c r="A2772" t="s">
        <v>13385</v>
      </c>
      <c r="B2772" t="s">
        <v>7790</v>
      </c>
      <c r="C2772">
        <v>3006909</v>
      </c>
      <c r="D2772">
        <v>3008306</v>
      </c>
      <c r="E2772" t="s">
        <v>1</v>
      </c>
      <c r="G2772" t="s">
        <v>3356</v>
      </c>
      <c r="H2772" t="s">
        <v>7791</v>
      </c>
      <c r="I2772" t="s">
        <v>10463</v>
      </c>
      <c r="J2772" t="s">
        <v>10462</v>
      </c>
      <c r="L2772" t="s">
        <v>10476</v>
      </c>
    </row>
    <row r="2773" spans="1:12" x14ac:dyDescent="0.25">
      <c r="A2773" t="s">
        <v>13386</v>
      </c>
      <c r="B2773" t="s">
        <v>7792</v>
      </c>
      <c r="C2773">
        <v>3008437</v>
      </c>
      <c r="D2773">
        <v>3009114</v>
      </c>
      <c r="E2773" t="s">
        <v>1</v>
      </c>
      <c r="G2773" t="s">
        <v>911</v>
      </c>
      <c r="H2773" t="s">
        <v>7793</v>
      </c>
      <c r="I2773" t="s">
        <v>10463</v>
      </c>
      <c r="J2773" t="s">
        <v>10462</v>
      </c>
      <c r="L2773" t="s">
        <v>10476</v>
      </c>
    </row>
    <row r="2774" spans="1:12" x14ac:dyDescent="0.25">
      <c r="A2774" t="s">
        <v>13387</v>
      </c>
      <c r="B2774" t="s">
        <v>7794</v>
      </c>
      <c r="C2774">
        <v>3009133</v>
      </c>
      <c r="D2774">
        <v>3009450</v>
      </c>
      <c r="E2774" t="s">
        <v>1</v>
      </c>
      <c r="G2774" t="s">
        <v>7795</v>
      </c>
      <c r="H2774" t="s">
        <v>7796</v>
      </c>
      <c r="I2774" t="s">
        <v>10463</v>
      </c>
      <c r="J2774" t="s">
        <v>10461</v>
      </c>
      <c r="L2774" t="s">
        <v>10476</v>
      </c>
    </row>
    <row r="2775" spans="1:12" x14ac:dyDescent="0.25">
      <c r="A2775" t="s">
        <v>13388</v>
      </c>
      <c r="B2775" t="s">
        <v>7797</v>
      </c>
      <c r="C2775">
        <v>3009579</v>
      </c>
      <c r="D2775">
        <v>3010088</v>
      </c>
      <c r="E2775" t="s">
        <v>1</v>
      </c>
      <c r="G2775" t="s">
        <v>137</v>
      </c>
      <c r="H2775" t="s">
        <v>7798</v>
      </c>
      <c r="I2775" t="s">
        <v>10463</v>
      </c>
      <c r="J2775" t="s">
        <v>10461</v>
      </c>
      <c r="L2775" t="s">
        <v>10476</v>
      </c>
    </row>
    <row r="2776" spans="1:12" x14ac:dyDescent="0.25">
      <c r="A2776" t="s">
        <v>13389</v>
      </c>
      <c r="B2776" t="s">
        <v>7799</v>
      </c>
      <c r="C2776">
        <v>3010290</v>
      </c>
      <c r="D2776">
        <v>3011597</v>
      </c>
      <c r="E2776" t="s">
        <v>1</v>
      </c>
      <c r="G2776" t="s">
        <v>7800</v>
      </c>
      <c r="H2776" t="s">
        <v>7801</v>
      </c>
      <c r="I2776" t="s">
        <v>10461</v>
      </c>
      <c r="J2776" t="s">
        <v>10462</v>
      </c>
      <c r="L2776" t="s">
        <v>10476</v>
      </c>
    </row>
    <row r="2777" spans="1:12" x14ac:dyDescent="0.25">
      <c r="A2777" t="s">
        <v>13390</v>
      </c>
      <c r="B2777" t="s">
        <v>7802</v>
      </c>
      <c r="C2777">
        <v>3011594</v>
      </c>
      <c r="D2777">
        <v>3011953</v>
      </c>
      <c r="E2777" t="s">
        <v>1</v>
      </c>
      <c r="G2777" t="s">
        <v>137</v>
      </c>
      <c r="H2777" t="s">
        <v>7803</v>
      </c>
      <c r="I2777" t="s">
        <v>10463</v>
      </c>
      <c r="J2777" t="s">
        <v>10461</v>
      </c>
      <c r="L2777" t="s">
        <v>10476</v>
      </c>
    </row>
    <row r="2778" spans="1:12" x14ac:dyDescent="0.25">
      <c r="A2778" t="s">
        <v>13391</v>
      </c>
      <c r="B2778" t="s">
        <v>7804</v>
      </c>
      <c r="C2778">
        <v>3012116</v>
      </c>
      <c r="D2778">
        <v>3013060</v>
      </c>
      <c r="E2778" t="s">
        <v>1</v>
      </c>
      <c r="G2778" t="s">
        <v>7805</v>
      </c>
      <c r="H2778" t="s">
        <v>7806</v>
      </c>
      <c r="I2778" t="s">
        <v>10463</v>
      </c>
      <c r="J2778" t="s">
        <v>10462</v>
      </c>
      <c r="K2778" t="s">
        <v>10</v>
      </c>
      <c r="L2778" t="s">
        <v>10511</v>
      </c>
    </row>
    <row r="2779" spans="1:12" x14ac:dyDescent="0.25">
      <c r="A2779" t="s">
        <v>13392</v>
      </c>
      <c r="B2779" t="s">
        <v>7807</v>
      </c>
      <c r="C2779">
        <v>3013149</v>
      </c>
      <c r="D2779">
        <v>3015680</v>
      </c>
      <c r="E2779" t="s">
        <v>1</v>
      </c>
      <c r="G2779" t="s">
        <v>7808</v>
      </c>
      <c r="H2779" t="s">
        <v>7809</v>
      </c>
      <c r="I2779" t="s">
        <v>10461</v>
      </c>
      <c r="J2779" t="s">
        <v>10461</v>
      </c>
      <c r="L2779" t="s">
        <v>10476</v>
      </c>
    </row>
    <row r="2780" spans="1:12" x14ac:dyDescent="0.25">
      <c r="A2780" t="s">
        <v>13393</v>
      </c>
      <c r="B2780" t="s">
        <v>7810</v>
      </c>
      <c r="C2780">
        <v>3015316</v>
      </c>
      <c r="D2780">
        <v>3016860</v>
      </c>
      <c r="E2780" t="s">
        <v>1</v>
      </c>
      <c r="G2780" t="s">
        <v>7808</v>
      </c>
      <c r="H2780" t="s">
        <v>7811</v>
      </c>
      <c r="I2780" t="s">
        <v>10461</v>
      </c>
      <c r="J2780" t="s">
        <v>10461</v>
      </c>
      <c r="L2780" t="s">
        <v>10476</v>
      </c>
    </row>
    <row r="2781" spans="1:12" x14ac:dyDescent="0.25">
      <c r="A2781" t="s">
        <v>13394</v>
      </c>
      <c r="B2781" t="s">
        <v>7812</v>
      </c>
      <c r="C2781">
        <v>3016985</v>
      </c>
      <c r="D2781">
        <v>3017605</v>
      </c>
      <c r="E2781" t="s">
        <v>1</v>
      </c>
      <c r="G2781" t="s">
        <v>7813</v>
      </c>
      <c r="H2781" t="s">
        <v>7814</v>
      </c>
      <c r="I2781" t="s">
        <v>10461</v>
      </c>
      <c r="J2781" t="s">
        <v>10461</v>
      </c>
      <c r="L2781" t="s">
        <v>10477</v>
      </c>
    </row>
    <row r="2782" spans="1:12" x14ac:dyDescent="0.25">
      <c r="A2782" t="s">
        <v>13395</v>
      </c>
      <c r="B2782" t="s">
        <v>7815</v>
      </c>
      <c r="C2782">
        <v>3017602</v>
      </c>
      <c r="D2782">
        <v>3018228</v>
      </c>
      <c r="E2782" t="s">
        <v>1</v>
      </c>
      <c r="G2782" t="s">
        <v>7816</v>
      </c>
      <c r="H2782" t="s">
        <v>7817</v>
      </c>
      <c r="I2782" t="s">
        <v>10461</v>
      </c>
      <c r="J2782" t="s">
        <v>10461</v>
      </c>
      <c r="L2782" t="s">
        <v>10476</v>
      </c>
    </row>
    <row r="2783" spans="1:12" x14ac:dyDescent="0.25">
      <c r="A2783" t="s">
        <v>13396</v>
      </c>
      <c r="B2783" t="s">
        <v>7818</v>
      </c>
      <c r="C2783">
        <v>3018228</v>
      </c>
      <c r="D2783">
        <v>3018863</v>
      </c>
      <c r="E2783" t="s">
        <v>1</v>
      </c>
      <c r="G2783" t="s">
        <v>7819</v>
      </c>
      <c r="H2783" t="s">
        <v>7820</v>
      </c>
      <c r="I2783" t="s">
        <v>10461</v>
      </c>
      <c r="J2783" t="s">
        <v>10461</v>
      </c>
      <c r="L2783" t="s">
        <v>10511</v>
      </c>
    </row>
    <row r="2784" spans="1:12" x14ac:dyDescent="0.25">
      <c r="A2784" t="s">
        <v>13397</v>
      </c>
      <c r="B2784" t="s">
        <v>7821</v>
      </c>
      <c r="C2784">
        <v>3019011</v>
      </c>
      <c r="D2784">
        <v>3019475</v>
      </c>
      <c r="E2784" t="s">
        <v>4</v>
      </c>
      <c r="G2784" t="s">
        <v>7822</v>
      </c>
      <c r="H2784" t="s">
        <v>7823</v>
      </c>
      <c r="I2784" t="s">
        <v>10463</v>
      </c>
      <c r="J2784" t="s">
        <v>10462</v>
      </c>
      <c r="L2784" t="s">
        <v>10476</v>
      </c>
    </row>
    <row r="2785" spans="1:12" x14ac:dyDescent="0.25">
      <c r="A2785" t="s">
        <v>13398</v>
      </c>
      <c r="B2785" t="s">
        <v>7824</v>
      </c>
      <c r="C2785">
        <v>3019649</v>
      </c>
      <c r="D2785">
        <v>3020155</v>
      </c>
      <c r="E2785" t="s">
        <v>1</v>
      </c>
      <c r="G2785" t="s">
        <v>7825</v>
      </c>
      <c r="H2785" t="s">
        <v>7826</v>
      </c>
      <c r="I2785" t="s">
        <v>10461</v>
      </c>
      <c r="J2785" t="s">
        <v>10461</v>
      </c>
      <c r="L2785" t="s">
        <v>10476</v>
      </c>
    </row>
    <row r="2786" spans="1:12" x14ac:dyDescent="0.25">
      <c r="A2786" t="s">
        <v>13399</v>
      </c>
      <c r="B2786" t="s">
        <v>7827</v>
      </c>
      <c r="C2786">
        <v>3020152</v>
      </c>
      <c r="D2786">
        <v>3020331</v>
      </c>
      <c r="E2786" t="s">
        <v>1</v>
      </c>
      <c r="G2786" t="s">
        <v>7828</v>
      </c>
      <c r="I2786" t="s">
        <v>10461</v>
      </c>
      <c r="J2786" t="s">
        <v>10461</v>
      </c>
      <c r="L2786" t="s">
        <v>10476</v>
      </c>
    </row>
    <row r="2787" spans="1:12" x14ac:dyDescent="0.25">
      <c r="A2787" t="s">
        <v>13400</v>
      </c>
      <c r="B2787" t="s">
        <v>7829</v>
      </c>
      <c r="C2787">
        <v>3020328</v>
      </c>
      <c r="D2787">
        <v>3020612</v>
      </c>
      <c r="E2787" t="s">
        <v>1</v>
      </c>
      <c r="G2787" t="s">
        <v>137</v>
      </c>
      <c r="H2787" t="s">
        <v>7830</v>
      </c>
      <c r="I2787" t="s">
        <v>10461</v>
      </c>
      <c r="J2787" t="s">
        <v>10461</v>
      </c>
      <c r="L2787" t="s">
        <v>10476</v>
      </c>
    </row>
    <row r="2788" spans="1:12" x14ac:dyDescent="0.25">
      <c r="A2788" t="s">
        <v>13401</v>
      </c>
      <c r="B2788" t="s">
        <v>7831</v>
      </c>
      <c r="C2788">
        <v>3020768</v>
      </c>
      <c r="D2788">
        <v>3021184</v>
      </c>
      <c r="E2788" t="s">
        <v>1</v>
      </c>
      <c r="G2788" t="s">
        <v>7832</v>
      </c>
      <c r="H2788" t="s">
        <v>7833</v>
      </c>
      <c r="I2788" t="s">
        <v>10461</v>
      </c>
      <c r="J2788" t="s">
        <v>10461</v>
      </c>
      <c r="L2788" t="s">
        <v>10476</v>
      </c>
    </row>
    <row r="2789" spans="1:12" x14ac:dyDescent="0.25">
      <c r="A2789" t="s">
        <v>13402</v>
      </c>
      <c r="B2789" t="s">
        <v>7834</v>
      </c>
      <c r="C2789">
        <v>3021200</v>
      </c>
      <c r="D2789">
        <v>3021598</v>
      </c>
      <c r="E2789" t="s">
        <v>1</v>
      </c>
      <c r="G2789" t="s">
        <v>137</v>
      </c>
      <c r="I2789" t="s">
        <v>10461</v>
      </c>
      <c r="J2789" t="s">
        <v>10461</v>
      </c>
      <c r="L2789" t="s">
        <v>10477</v>
      </c>
    </row>
    <row r="2790" spans="1:12" x14ac:dyDescent="0.25">
      <c r="A2790" t="s">
        <v>13404</v>
      </c>
      <c r="B2790" t="s">
        <v>7837</v>
      </c>
      <c r="C2790">
        <v>3022019</v>
      </c>
      <c r="D2790">
        <v>3023239</v>
      </c>
      <c r="E2790" t="s">
        <v>1</v>
      </c>
      <c r="G2790" t="s">
        <v>7838</v>
      </c>
      <c r="I2790" t="s">
        <v>10463</v>
      </c>
      <c r="J2790" t="s">
        <v>10461</v>
      </c>
      <c r="L2790" t="s">
        <v>10476</v>
      </c>
    </row>
    <row r="2791" spans="1:12" x14ac:dyDescent="0.25">
      <c r="A2791" t="s">
        <v>13405</v>
      </c>
      <c r="B2791" t="s">
        <v>7839</v>
      </c>
      <c r="C2791">
        <v>3023436</v>
      </c>
      <c r="D2791">
        <v>3023798</v>
      </c>
      <c r="E2791" t="s">
        <v>4</v>
      </c>
      <c r="G2791" t="s">
        <v>7840</v>
      </c>
      <c r="I2791" t="s">
        <v>10463</v>
      </c>
      <c r="J2791" t="s">
        <v>10462</v>
      </c>
      <c r="K2791" t="s">
        <v>10</v>
      </c>
      <c r="L2791" t="s">
        <v>10476</v>
      </c>
    </row>
    <row r="2792" spans="1:12" x14ac:dyDescent="0.25">
      <c r="A2792" t="s">
        <v>13406</v>
      </c>
      <c r="B2792" t="s">
        <v>7841</v>
      </c>
      <c r="C2792">
        <v>3023772</v>
      </c>
      <c r="D2792">
        <v>3024188</v>
      </c>
      <c r="E2792" t="s">
        <v>1</v>
      </c>
      <c r="G2792" t="s">
        <v>7838</v>
      </c>
      <c r="I2792" t="s">
        <v>10461</v>
      </c>
      <c r="J2792" t="s">
        <v>10461</v>
      </c>
      <c r="L2792" t="s">
        <v>10476</v>
      </c>
    </row>
    <row r="2793" spans="1:12" x14ac:dyDescent="0.25">
      <c r="A2793" t="s">
        <v>13407</v>
      </c>
      <c r="B2793" t="s">
        <v>7842</v>
      </c>
      <c r="C2793">
        <v>3024178</v>
      </c>
      <c r="D2793">
        <v>3024576</v>
      </c>
      <c r="E2793" t="s">
        <v>1</v>
      </c>
      <c r="G2793" t="s">
        <v>137</v>
      </c>
      <c r="I2793" t="s">
        <v>10461</v>
      </c>
      <c r="J2793" t="s">
        <v>10461</v>
      </c>
      <c r="L2793" t="s">
        <v>10477</v>
      </c>
    </row>
    <row r="2794" spans="1:12" x14ac:dyDescent="0.25">
      <c r="A2794" t="s">
        <v>13409</v>
      </c>
      <c r="B2794" t="s">
        <v>7845</v>
      </c>
      <c r="C2794">
        <v>3025889</v>
      </c>
      <c r="D2794">
        <v>3026329</v>
      </c>
      <c r="E2794" t="s">
        <v>4</v>
      </c>
      <c r="G2794" t="s">
        <v>7846</v>
      </c>
      <c r="I2794" t="s">
        <v>10461</v>
      </c>
      <c r="J2794" t="s">
        <v>10461</v>
      </c>
      <c r="L2794" t="s">
        <v>10476</v>
      </c>
    </row>
    <row r="2795" spans="1:12" x14ac:dyDescent="0.25">
      <c r="A2795" t="s">
        <v>13408</v>
      </c>
      <c r="B2795" t="s">
        <v>7843</v>
      </c>
      <c r="C2795">
        <v>3024589</v>
      </c>
      <c r="D2795">
        <v>3025917</v>
      </c>
      <c r="E2795" t="s">
        <v>1</v>
      </c>
      <c r="G2795" t="s">
        <v>7844</v>
      </c>
      <c r="I2795" t="s">
        <v>10461</v>
      </c>
      <c r="J2795" t="s">
        <v>10461</v>
      </c>
      <c r="L2795" t="s">
        <v>10477</v>
      </c>
    </row>
    <row r="2796" spans="1:12" x14ac:dyDescent="0.25">
      <c r="A2796" t="s">
        <v>13410</v>
      </c>
      <c r="B2796" t="s">
        <v>7847</v>
      </c>
      <c r="C2796">
        <v>3026557</v>
      </c>
      <c r="D2796">
        <v>3026715</v>
      </c>
      <c r="E2796" t="s">
        <v>1</v>
      </c>
      <c r="G2796" t="s">
        <v>76</v>
      </c>
      <c r="I2796" t="s">
        <v>10461</v>
      </c>
      <c r="J2796" t="s">
        <v>10461</v>
      </c>
      <c r="L2796" t="s">
        <v>10477</v>
      </c>
    </row>
    <row r="2797" spans="1:12" x14ac:dyDescent="0.25">
      <c r="A2797" t="s">
        <v>13411</v>
      </c>
      <c r="B2797" t="s">
        <v>7848</v>
      </c>
      <c r="C2797">
        <v>3026790</v>
      </c>
      <c r="D2797">
        <v>3026885</v>
      </c>
      <c r="E2797" t="s">
        <v>1</v>
      </c>
      <c r="G2797" t="s">
        <v>7849</v>
      </c>
      <c r="I2797" t="s">
        <v>10461</v>
      </c>
      <c r="J2797" t="s">
        <v>10461</v>
      </c>
      <c r="L2797" t="s">
        <v>10476</v>
      </c>
    </row>
    <row r="2798" spans="1:12" x14ac:dyDescent="0.25">
      <c r="A2798" t="s">
        <v>13412</v>
      </c>
      <c r="B2798" t="s">
        <v>7850</v>
      </c>
      <c r="C2798">
        <v>3027016</v>
      </c>
      <c r="D2798">
        <v>3028719</v>
      </c>
      <c r="E2798" t="s">
        <v>1</v>
      </c>
      <c r="G2798" t="s">
        <v>7851</v>
      </c>
      <c r="H2798" t="s">
        <v>7852</v>
      </c>
      <c r="I2798" t="s">
        <v>10461</v>
      </c>
      <c r="J2798" t="s">
        <v>10461</v>
      </c>
      <c r="L2798" t="s">
        <v>10511</v>
      </c>
    </row>
    <row r="2799" spans="1:12" x14ac:dyDescent="0.25">
      <c r="A2799" t="s">
        <v>13413</v>
      </c>
      <c r="B2799" t="s">
        <v>7853</v>
      </c>
      <c r="C2799">
        <v>3028870</v>
      </c>
      <c r="D2799">
        <v>3030456</v>
      </c>
      <c r="E2799" t="s">
        <v>4</v>
      </c>
      <c r="G2799" t="s">
        <v>7854</v>
      </c>
      <c r="H2799" t="s">
        <v>7855</v>
      </c>
      <c r="I2799" t="s">
        <v>10461</v>
      </c>
      <c r="J2799" t="s">
        <v>10462</v>
      </c>
      <c r="L2799" t="s">
        <v>10476</v>
      </c>
    </row>
    <row r="2800" spans="1:12" x14ac:dyDescent="0.25">
      <c r="A2800" t="s">
        <v>13414</v>
      </c>
      <c r="B2800" t="s">
        <v>7856</v>
      </c>
      <c r="C2800">
        <v>3030666</v>
      </c>
      <c r="D2800">
        <v>3031067</v>
      </c>
      <c r="E2800" t="s">
        <v>1</v>
      </c>
      <c r="G2800" t="s">
        <v>7857</v>
      </c>
      <c r="H2800" t="s">
        <v>7858</v>
      </c>
      <c r="I2800" t="s">
        <v>10461</v>
      </c>
      <c r="J2800" t="s">
        <v>10462</v>
      </c>
      <c r="L2800" t="s">
        <v>10476</v>
      </c>
    </row>
    <row r="2801" spans="1:12" x14ac:dyDescent="0.25">
      <c r="A2801" t="s">
        <v>13415</v>
      </c>
      <c r="B2801" t="s">
        <v>7859</v>
      </c>
      <c r="C2801">
        <v>3031082</v>
      </c>
      <c r="D2801">
        <v>3032707</v>
      </c>
      <c r="E2801" t="s">
        <v>1</v>
      </c>
      <c r="G2801" t="s">
        <v>7860</v>
      </c>
      <c r="H2801" t="s">
        <v>7861</v>
      </c>
      <c r="I2801" t="s">
        <v>10461</v>
      </c>
      <c r="J2801" t="s">
        <v>10461</v>
      </c>
      <c r="L2801" t="s">
        <v>10511</v>
      </c>
    </row>
    <row r="2802" spans="1:12" x14ac:dyDescent="0.25">
      <c r="A2802" t="s">
        <v>13416</v>
      </c>
      <c r="B2802" t="s">
        <v>7862</v>
      </c>
      <c r="C2802">
        <v>3032855</v>
      </c>
      <c r="D2802">
        <v>3033622</v>
      </c>
      <c r="E2802" t="s">
        <v>1</v>
      </c>
      <c r="G2802" t="s">
        <v>1028</v>
      </c>
      <c r="H2802" t="s">
        <v>7863</v>
      </c>
      <c r="I2802" t="s">
        <v>10461</v>
      </c>
      <c r="J2802" t="s">
        <v>10461</v>
      </c>
      <c r="L2802" t="s">
        <v>10476</v>
      </c>
    </row>
    <row r="2803" spans="1:12" x14ac:dyDescent="0.25">
      <c r="A2803" t="s">
        <v>13417</v>
      </c>
      <c r="B2803" t="s">
        <v>7864</v>
      </c>
      <c r="C2803">
        <v>3033732</v>
      </c>
      <c r="D2803">
        <v>3034448</v>
      </c>
      <c r="E2803" t="s">
        <v>4</v>
      </c>
      <c r="G2803" t="s">
        <v>7865</v>
      </c>
      <c r="H2803" t="s">
        <v>7866</v>
      </c>
      <c r="I2803" t="s">
        <v>10461</v>
      </c>
      <c r="J2803" t="s">
        <v>10462</v>
      </c>
      <c r="L2803" t="s">
        <v>10476</v>
      </c>
    </row>
    <row r="2804" spans="1:12" x14ac:dyDescent="0.25">
      <c r="A2804" t="s">
        <v>13418</v>
      </c>
      <c r="B2804" t="s">
        <v>7867</v>
      </c>
      <c r="C2804">
        <v>3034597</v>
      </c>
      <c r="D2804">
        <v>3034986</v>
      </c>
      <c r="E2804" t="s">
        <v>4</v>
      </c>
      <c r="G2804" t="s">
        <v>7868</v>
      </c>
      <c r="H2804" t="s">
        <v>7869</v>
      </c>
      <c r="I2804" t="s">
        <v>10463</v>
      </c>
      <c r="J2804" t="s">
        <v>10461</v>
      </c>
      <c r="L2804" t="s">
        <v>10476</v>
      </c>
    </row>
    <row r="2805" spans="1:12" x14ac:dyDescent="0.25">
      <c r="A2805" t="s">
        <v>13419</v>
      </c>
      <c r="B2805" t="s">
        <v>7870</v>
      </c>
      <c r="C2805">
        <v>3035216</v>
      </c>
      <c r="D2805">
        <v>3036025</v>
      </c>
      <c r="E2805" t="s">
        <v>4</v>
      </c>
      <c r="G2805" t="s">
        <v>7871</v>
      </c>
      <c r="H2805" t="s">
        <v>7872</v>
      </c>
      <c r="I2805" t="s">
        <v>10461</v>
      </c>
      <c r="J2805" t="s">
        <v>10462</v>
      </c>
      <c r="L2805" t="s">
        <v>10477</v>
      </c>
    </row>
    <row r="2806" spans="1:12" x14ac:dyDescent="0.25">
      <c r="A2806" t="s">
        <v>13420</v>
      </c>
      <c r="B2806" t="s">
        <v>7873</v>
      </c>
      <c r="C2806">
        <v>3036185</v>
      </c>
      <c r="D2806">
        <v>3037249</v>
      </c>
      <c r="E2806" t="s">
        <v>4</v>
      </c>
      <c r="G2806" t="s">
        <v>7874</v>
      </c>
      <c r="H2806" t="s">
        <v>7875</v>
      </c>
      <c r="I2806" t="s">
        <v>10463</v>
      </c>
      <c r="J2806" t="s">
        <v>10462</v>
      </c>
      <c r="L2806" t="s">
        <v>10476</v>
      </c>
    </row>
    <row r="2807" spans="1:12" x14ac:dyDescent="0.25">
      <c r="A2807" t="s">
        <v>13421</v>
      </c>
      <c r="B2807" t="s">
        <v>7876</v>
      </c>
      <c r="C2807">
        <v>3037453</v>
      </c>
      <c r="D2807">
        <v>3037959</v>
      </c>
      <c r="E2807" t="s">
        <v>1</v>
      </c>
      <c r="G2807" t="s">
        <v>2906</v>
      </c>
      <c r="H2807" t="s">
        <v>7877</v>
      </c>
      <c r="I2807" t="s">
        <v>10463</v>
      </c>
      <c r="J2807" t="s">
        <v>10462</v>
      </c>
      <c r="L2807" t="s">
        <v>10476</v>
      </c>
    </row>
    <row r="2808" spans="1:12" x14ac:dyDescent="0.25">
      <c r="A2808" t="s">
        <v>13422</v>
      </c>
      <c r="B2808" t="s">
        <v>7878</v>
      </c>
      <c r="C2808">
        <v>3038068</v>
      </c>
      <c r="D2808">
        <v>3039954</v>
      </c>
      <c r="E2808" t="s">
        <v>4</v>
      </c>
      <c r="G2808" t="s">
        <v>2348</v>
      </c>
      <c r="H2808" t="s">
        <v>7879</v>
      </c>
      <c r="I2808" t="s">
        <v>10461</v>
      </c>
      <c r="J2808" t="s">
        <v>10462</v>
      </c>
      <c r="L2808" t="s">
        <v>10476</v>
      </c>
    </row>
    <row r="2809" spans="1:12" x14ac:dyDescent="0.25">
      <c r="A2809" t="s">
        <v>13423</v>
      </c>
      <c r="B2809" t="s">
        <v>7880</v>
      </c>
      <c r="C2809">
        <v>3040024</v>
      </c>
      <c r="D2809">
        <v>3040320</v>
      </c>
      <c r="E2809" t="s">
        <v>4</v>
      </c>
      <c r="G2809" t="s">
        <v>76</v>
      </c>
      <c r="I2809" t="s">
        <v>10461</v>
      </c>
      <c r="J2809" t="s">
        <v>10461</v>
      </c>
      <c r="L2809" t="s">
        <v>10477</v>
      </c>
    </row>
    <row r="2810" spans="1:12" x14ac:dyDescent="0.25">
      <c r="A2810" t="s">
        <v>13424</v>
      </c>
      <c r="B2810" t="s">
        <v>7881</v>
      </c>
      <c r="C2810">
        <v>3040378</v>
      </c>
      <c r="D2810">
        <v>3042063</v>
      </c>
      <c r="E2810" t="s">
        <v>1</v>
      </c>
      <c r="G2810" t="s">
        <v>2933</v>
      </c>
      <c r="H2810" t="s">
        <v>7882</v>
      </c>
      <c r="I2810" t="s">
        <v>10461</v>
      </c>
      <c r="J2810" t="s">
        <v>10461</v>
      </c>
      <c r="L2810" t="s">
        <v>10476</v>
      </c>
    </row>
    <row r="2811" spans="1:12" x14ac:dyDescent="0.25">
      <c r="A2811" t="s">
        <v>13425</v>
      </c>
      <c r="B2811" t="s">
        <v>7883</v>
      </c>
      <c r="C2811">
        <v>3042233</v>
      </c>
      <c r="D2811">
        <v>3043390</v>
      </c>
      <c r="E2811" t="s">
        <v>1</v>
      </c>
      <c r="G2811" t="s">
        <v>6594</v>
      </c>
      <c r="H2811" t="s">
        <v>7884</v>
      </c>
      <c r="I2811" t="s">
        <v>10461</v>
      </c>
      <c r="J2811" t="s">
        <v>10461</v>
      </c>
      <c r="L2811" t="s">
        <v>10477</v>
      </c>
    </row>
    <row r="2812" spans="1:12" x14ac:dyDescent="0.25">
      <c r="A2812" t="s">
        <v>13426</v>
      </c>
      <c r="B2812" t="s">
        <v>7885</v>
      </c>
      <c r="C2812">
        <v>3043535</v>
      </c>
      <c r="D2812">
        <v>3046756</v>
      </c>
      <c r="E2812" t="s">
        <v>1</v>
      </c>
      <c r="G2812" t="s">
        <v>102</v>
      </c>
      <c r="H2812" t="s">
        <v>7886</v>
      </c>
      <c r="I2812" t="s">
        <v>10461</v>
      </c>
      <c r="J2812" t="s">
        <v>10462</v>
      </c>
      <c r="L2812" t="s">
        <v>10476</v>
      </c>
    </row>
    <row r="2813" spans="1:12" x14ac:dyDescent="0.25">
      <c r="A2813" t="s">
        <v>13427</v>
      </c>
      <c r="B2813" t="s">
        <v>7887</v>
      </c>
      <c r="C2813">
        <v>3047214</v>
      </c>
      <c r="D2813">
        <v>3048722</v>
      </c>
      <c r="E2813" t="s">
        <v>4</v>
      </c>
      <c r="G2813" t="s">
        <v>2344</v>
      </c>
      <c r="H2813" t="s">
        <v>7888</v>
      </c>
      <c r="I2813" t="s">
        <v>10461</v>
      </c>
      <c r="J2813" t="s">
        <v>10461</v>
      </c>
      <c r="L2813" t="s">
        <v>10476</v>
      </c>
    </row>
    <row r="2814" spans="1:12" x14ac:dyDescent="0.25">
      <c r="A2814" t="s">
        <v>13428</v>
      </c>
      <c r="B2814" t="s">
        <v>7889</v>
      </c>
      <c r="C2814">
        <v>3048719</v>
      </c>
      <c r="D2814">
        <v>3049843</v>
      </c>
      <c r="E2814" t="s">
        <v>4</v>
      </c>
      <c r="G2814" t="s">
        <v>2344</v>
      </c>
      <c r="H2814" t="s">
        <v>7890</v>
      </c>
      <c r="I2814" t="s">
        <v>10461</v>
      </c>
      <c r="J2814" t="s">
        <v>10461</v>
      </c>
      <c r="L2814" t="s">
        <v>10476</v>
      </c>
    </row>
    <row r="2815" spans="1:12" x14ac:dyDescent="0.25">
      <c r="A2815" t="s">
        <v>13429</v>
      </c>
      <c r="B2815" t="s">
        <v>7891</v>
      </c>
      <c r="C2815">
        <v>3050012</v>
      </c>
      <c r="D2815">
        <v>3051541</v>
      </c>
      <c r="E2815" t="s">
        <v>4</v>
      </c>
      <c r="G2815" t="s">
        <v>2344</v>
      </c>
      <c r="H2815" t="s">
        <v>7892</v>
      </c>
      <c r="I2815" t="s">
        <v>10461</v>
      </c>
      <c r="J2815" t="s">
        <v>10461</v>
      </c>
      <c r="L2815" t="s">
        <v>10476</v>
      </c>
    </row>
    <row r="2816" spans="1:12" x14ac:dyDescent="0.25">
      <c r="A2816" t="s">
        <v>13430</v>
      </c>
      <c r="B2816" t="s">
        <v>7893</v>
      </c>
      <c r="C2816">
        <v>3051538</v>
      </c>
      <c r="D2816">
        <v>3053049</v>
      </c>
      <c r="E2816" t="s">
        <v>4</v>
      </c>
      <c r="G2816" t="s">
        <v>2344</v>
      </c>
      <c r="H2816" t="s">
        <v>7894</v>
      </c>
      <c r="I2816" t="s">
        <v>10461</v>
      </c>
      <c r="J2816" t="s">
        <v>10462</v>
      </c>
      <c r="L2816" t="s">
        <v>10476</v>
      </c>
    </row>
    <row r="2817" spans="1:12" x14ac:dyDescent="0.25">
      <c r="A2817" t="s">
        <v>13431</v>
      </c>
      <c r="B2817" t="s">
        <v>7895</v>
      </c>
      <c r="C2817">
        <v>3053174</v>
      </c>
      <c r="D2817">
        <v>3054487</v>
      </c>
      <c r="E2817" t="s">
        <v>1</v>
      </c>
      <c r="G2817" t="s">
        <v>6973</v>
      </c>
      <c r="H2817" t="s">
        <v>7896</v>
      </c>
      <c r="I2817" t="s">
        <v>10463</v>
      </c>
      <c r="J2817" t="s">
        <v>10462</v>
      </c>
      <c r="L2817" t="s">
        <v>10476</v>
      </c>
    </row>
    <row r="2818" spans="1:12" x14ac:dyDescent="0.25">
      <c r="A2818" t="s">
        <v>13432</v>
      </c>
      <c r="B2818" t="s">
        <v>7897</v>
      </c>
      <c r="C2818">
        <v>3054695</v>
      </c>
      <c r="D2818">
        <v>3056206</v>
      </c>
      <c r="E2818" t="s">
        <v>1</v>
      </c>
      <c r="G2818" t="s">
        <v>219</v>
      </c>
      <c r="H2818" t="s">
        <v>7898</v>
      </c>
      <c r="I2818" t="s">
        <v>10463</v>
      </c>
      <c r="J2818" t="s">
        <v>10461</v>
      </c>
      <c r="L2818" t="s">
        <v>10511</v>
      </c>
    </row>
    <row r="2819" spans="1:12" x14ac:dyDescent="0.25">
      <c r="A2819" t="s">
        <v>13433</v>
      </c>
      <c r="B2819" t="s">
        <v>7899</v>
      </c>
      <c r="C2819">
        <v>3056617</v>
      </c>
      <c r="D2819">
        <v>3058752</v>
      </c>
      <c r="E2819" t="s">
        <v>1</v>
      </c>
      <c r="G2819" t="s">
        <v>7900</v>
      </c>
      <c r="H2819" t="s">
        <v>7901</v>
      </c>
      <c r="I2819" t="s">
        <v>10461</v>
      </c>
      <c r="J2819" t="s">
        <v>10462</v>
      </c>
      <c r="L2819" t="s">
        <v>10476</v>
      </c>
    </row>
    <row r="2820" spans="1:12" x14ac:dyDescent="0.25">
      <c r="A2820" t="s">
        <v>13434</v>
      </c>
      <c r="B2820" t="s">
        <v>7902</v>
      </c>
      <c r="C2820">
        <v>3058970</v>
      </c>
      <c r="D2820">
        <v>3060181</v>
      </c>
      <c r="E2820" t="s">
        <v>4</v>
      </c>
      <c r="G2820" t="s">
        <v>7903</v>
      </c>
      <c r="H2820" t="s">
        <v>7904</v>
      </c>
      <c r="I2820" t="s">
        <v>10461</v>
      </c>
      <c r="J2820" t="s">
        <v>10462</v>
      </c>
      <c r="L2820" t="s">
        <v>10476</v>
      </c>
    </row>
    <row r="2821" spans="1:12" x14ac:dyDescent="0.25">
      <c r="A2821" t="s">
        <v>13435</v>
      </c>
      <c r="B2821" t="s">
        <v>7905</v>
      </c>
      <c r="C2821">
        <v>3060308</v>
      </c>
      <c r="D2821">
        <v>3061057</v>
      </c>
      <c r="E2821" t="s">
        <v>4</v>
      </c>
      <c r="G2821" t="s">
        <v>1349</v>
      </c>
      <c r="H2821" t="s">
        <v>7906</v>
      </c>
      <c r="I2821" t="s">
        <v>10463</v>
      </c>
      <c r="J2821" t="s">
        <v>10462</v>
      </c>
      <c r="L2821" t="s">
        <v>10476</v>
      </c>
    </row>
    <row r="2822" spans="1:12" x14ac:dyDescent="0.25">
      <c r="A2822" t="s">
        <v>13436</v>
      </c>
      <c r="B2822" t="s">
        <v>7907</v>
      </c>
      <c r="C2822">
        <v>3061150</v>
      </c>
      <c r="D2822">
        <v>3061527</v>
      </c>
      <c r="E2822" t="s">
        <v>4</v>
      </c>
      <c r="G2822" t="s">
        <v>7846</v>
      </c>
      <c r="H2822" t="s">
        <v>7908</v>
      </c>
      <c r="I2822" t="s">
        <v>10461</v>
      </c>
      <c r="J2822" t="s">
        <v>10461</v>
      </c>
      <c r="L2822" t="s">
        <v>10511</v>
      </c>
    </row>
    <row r="2823" spans="1:12" x14ac:dyDescent="0.25">
      <c r="A2823" t="s">
        <v>13437</v>
      </c>
      <c r="B2823" t="s">
        <v>7909</v>
      </c>
      <c r="C2823">
        <v>3061621</v>
      </c>
      <c r="D2823">
        <v>3062715</v>
      </c>
      <c r="E2823" t="s">
        <v>4</v>
      </c>
      <c r="G2823" t="s">
        <v>7910</v>
      </c>
      <c r="H2823" t="s">
        <v>7911</v>
      </c>
      <c r="I2823" t="s">
        <v>10463</v>
      </c>
      <c r="J2823" t="s">
        <v>10461</v>
      </c>
      <c r="L2823" t="s">
        <v>10476</v>
      </c>
    </row>
    <row r="2824" spans="1:12" x14ac:dyDescent="0.25">
      <c r="A2824" t="s">
        <v>13438</v>
      </c>
      <c r="B2824" t="s">
        <v>7913</v>
      </c>
      <c r="C2824">
        <v>3063015</v>
      </c>
      <c r="D2824">
        <v>3063950</v>
      </c>
      <c r="E2824" t="s">
        <v>4</v>
      </c>
      <c r="G2824" t="s">
        <v>1885</v>
      </c>
      <c r="H2824" t="s">
        <v>7914</v>
      </c>
      <c r="I2824" t="s">
        <v>10461</v>
      </c>
      <c r="J2824" t="s">
        <v>10461</v>
      </c>
      <c r="L2824" t="s">
        <v>10477</v>
      </c>
    </row>
    <row r="2825" spans="1:12" x14ac:dyDescent="0.25">
      <c r="A2825" t="s">
        <v>13439</v>
      </c>
      <c r="B2825" t="s">
        <v>7915</v>
      </c>
      <c r="C2825">
        <v>3063971</v>
      </c>
      <c r="D2825">
        <v>3064684</v>
      </c>
      <c r="E2825" t="s">
        <v>1</v>
      </c>
      <c r="G2825" t="s">
        <v>7916</v>
      </c>
      <c r="H2825" t="s">
        <v>7917</v>
      </c>
      <c r="I2825" t="s">
        <v>10463</v>
      </c>
      <c r="J2825" t="s">
        <v>10462</v>
      </c>
      <c r="L2825" t="s">
        <v>10476</v>
      </c>
    </row>
    <row r="2826" spans="1:12" x14ac:dyDescent="0.25">
      <c r="A2826" t="s">
        <v>13440</v>
      </c>
      <c r="B2826" t="s">
        <v>7918</v>
      </c>
      <c r="C2826">
        <v>3064800</v>
      </c>
      <c r="D2826">
        <v>3066293</v>
      </c>
      <c r="E2826" t="s">
        <v>4</v>
      </c>
      <c r="G2826" t="s">
        <v>7919</v>
      </c>
      <c r="H2826" t="s">
        <v>7920</v>
      </c>
      <c r="I2826" t="s">
        <v>10463</v>
      </c>
      <c r="J2826" t="s">
        <v>10462</v>
      </c>
      <c r="L2826" t="s">
        <v>10476</v>
      </c>
    </row>
    <row r="2827" spans="1:12" x14ac:dyDescent="0.25">
      <c r="A2827" t="s">
        <v>13441</v>
      </c>
      <c r="B2827" t="s">
        <v>7921</v>
      </c>
      <c r="C2827">
        <v>3066392</v>
      </c>
      <c r="D2827">
        <v>3069331</v>
      </c>
      <c r="E2827" t="s">
        <v>1</v>
      </c>
      <c r="G2827" t="s">
        <v>102</v>
      </c>
      <c r="H2827" t="s">
        <v>7922</v>
      </c>
      <c r="I2827" t="s">
        <v>10463</v>
      </c>
      <c r="J2827" t="s">
        <v>10462</v>
      </c>
      <c r="L2827" t="s">
        <v>10511</v>
      </c>
    </row>
    <row r="2828" spans="1:12" x14ac:dyDescent="0.25">
      <c r="A2828" t="s">
        <v>13442</v>
      </c>
      <c r="B2828" t="s">
        <v>7923</v>
      </c>
      <c r="C2828">
        <v>3069925</v>
      </c>
      <c r="D2828">
        <v>3070656</v>
      </c>
      <c r="E2828" t="s">
        <v>4</v>
      </c>
      <c r="G2828" t="s">
        <v>7924</v>
      </c>
      <c r="H2828" t="s">
        <v>7925</v>
      </c>
      <c r="I2828" t="s">
        <v>10463</v>
      </c>
      <c r="J2828" t="s">
        <v>10462</v>
      </c>
      <c r="K2828" t="s">
        <v>10</v>
      </c>
      <c r="L2828" t="s">
        <v>10476</v>
      </c>
    </row>
    <row r="2829" spans="1:12" x14ac:dyDescent="0.25">
      <c r="A2829" t="s">
        <v>13443</v>
      </c>
      <c r="B2829" t="s">
        <v>7926</v>
      </c>
      <c r="C2829">
        <v>3070656</v>
      </c>
      <c r="D2829">
        <v>3071213</v>
      </c>
      <c r="E2829" t="s">
        <v>4</v>
      </c>
      <c r="G2829" t="s">
        <v>137</v>
      </c>
      <c r="H2829" t="s">
        <v>7925</v>
      </c>
      <c r="I2829" t="s">
        <v>10463</v>
      </c>
      <c r="J2829" t="s">
        <v>10462</v>
      </c>
      <c r="L2829" t="s">
        <v>10476</v>
      </c>
    </row>
    <row r="2830" spans="1:12" x14ac:dyDescent="0.25">
      <c r="A2830" t="s">
        <v>13444</v>
      </c>
      <c r="B2830" t="s">
        <v>7927</v>
      </c>
      <c r="C2830">
        <v>3071642</v>
      </c>
      <c r="D2830">
        <v>3073273</v>
      </c>
      <c r="E2830" t="s">
        <v>4</v>
      </c>
      <c r="G2830" t="s">
        <v>773</v>
      </c>
      <c r="H2830" t="s">
        <v>7928</v>
      </c>
      <c r="I2830" t="s">
        <v>10463</v>
      </c>
      <c r="J2830" t="s">
        <v>10462</v>
      </c>
      <c r="L2830" t="s">
        <v>10511</v>
      </c>
    </row>
    <row r="2831" spans="1:12" x14ac:dyDescent="0.25">
      <c r="A2831" t="s">
        <v>13445</v>
      </c>
      <c r="B2831" t="s">
        <v>7929</v>
      </c>
      <c r="C2831">
        <v>3073295</v>
      </c>
      <c r="D2831">
        <v>3074620</v>
      </c>
      <c r="E2831" t="s">
        <v>4</v>
      </c>
      <c r="G2831" t="s">
        <v>7930</v>
      </c>
      <c r="H2831" t="s">
        <v>7931</v>
      </c>
      <c r="I2831" t="s">
        <v>10463</v>
      </c>
      <c r="J2831" t="s">
        <v>10462</v>
      </c>
      <c r="L2831" t="s">
        <v>10476</v>
      </c>
    </row>
    <row r="2832" spans="1:12" x14ac:dyDescent="0.25">
      <c r="A2832" t="s">
        <v>13446</v>
      </c>
      <c r="B2832" t="s">
        <v>7932</v>
      </c>
      <c r="C2832">
        <v>3074630</v>
      </c>
      <c r="D2832">
        <v>3075349</v>
      </c>
      <c r="E2832" t="s">
        <v>4</v>
      </c>
      <c r="G2832" t="s">
        <v>137</v>
      </c>
      <c r="H2832" t="s">
        <v>7933</v>
      </c>
      <c r="I2832" t="s">
        <v>10461</v>
      </c>
      <c r="J2832" t="s">
        <v>10461</v>
      </c>
      <c r="L2832" t="s">
        <v>10476</v>
      </c>
    </row>
    <row r="2833" spans="1:12" x14ac:dyDescent="0.25">
      <c r="A2833" t="s">
        <v>13447</v>
      </c>
      <c r="B2833" t="s">
        <v>7934</v>
      </c>
      <c r="C2833">
        <v>3075368</v>
      </c>
      <c r="D2833">
        <v>3076375</v>
      </c>
      <c r="E2833" t="s">
        <v>4</v>
      </c>
      <c r="G2833" t="s">
        <v>7935</v>
      </c>
      <c r="H2833" t="s">
        <v>7936</v>
      </c>
      <c r="I2833" t="s">
        <v>10463</v>
      </c>
      <c r="J2833" t="s">
        <v>10462</v>
      </c>
      <c r="L2833" t="s">
        <v>10511</v>
      </c>
    </row>
    <row r="2834" spans="1:12" x14ac:dyDescent="0.25">
      <c r="A2834" t="s">
        <v>13448</v>
      </c>
      <c r="B2834" t="s">
        <v>7937</v>
      </c>
      <c r="C2834">
        <v>3076384</v>
      </c>
      <c r="D2834">
        <v>3077271</v>
      </c>
      <c r="E2834" t="s">
        <v>4</v>
      </c>
      <c r="G2834" t="s">
        <v>1723</v>
      </c>
      <c r="H2834" t="s">
        <v>7938</v>
      </c>
      <c r="I2834" t="s">
        <v>10461</v>
      </c>
      <c r="J2834" t="s">
        <v>10461</v>
      </c>
      <c r="L2834" t="s">
        <v>10476</v>
      </c>
    </row>
    <row r="2835" spans="1:12" x14ac:dyDescent="0.25">
      <c r="A2835" t="s">
        <v>13449</v>
      </c>
      <c r="B2835" t="s">
        <v>7939</v>
      </c>
      <c r="C2835">
        <v>3077268</v>
      </c>
      <c r="D2835">
        <v>3078422</v>
      </c>
      <c r="E2835" t="s">
        <v>4</v>
      </c>
      <c r="G2835" t="s">
        <v>7940</v>
      </c>
      <c r="H2835" t="s">
        <v>7941</v>
      </c>
      <c r="I2835" t="s">
        <v>10461</v>
      </c>
      <c r="J2835" t="s">
        <v>10461</v>
      </c>
      <c r="L2835" t="s">
        <v>10476</v>
      </c>
    </row>
    <row r="2836" spans="1:12" x14ac:dyDescent="0.25">
      <c r="A2836" t="s">
        <v>13450</v>
      </c>
      <c r="B2836" t="s">
        <v>7942</v>
      </c>
      <c r="C2836">
        <v>3078419</v>
      </c>
      <c r="D2836">
        <v>3080590</v>
      </c>
      <c r="E2836" t="s">
        <v>4</v>
      </c>
      <c r="G2836" t="s">
        <v>483</v>
      </c>
      <c r="H2836" t="s">
        <v>7943</v>
      </c>
      <c r="I2836" t="s">
        <v>10461</v>
      </c>
      <c r="J2836" t="s">
        <v>10461</v>
      </c>
      <c r="L2836" t="s">
        <v>10476</v>
      </c>
    </row>
    <row r="2837" spans="1:12" x14ac:dyDescent="0.25">
      <c r="A2837" t="s">
        <v>13451</v>
      </c>
      <c r="B2837" t="s">
        <v>7944</v>
      </c>
      <c r="C2837">
        <v>3080587</v>
      </c>
      <c r="D2837">
        <v>3082311</v>
      </c>
      <c r="E2837" t="s">
        <v>4</v>
      </c>
      <c r="G2837" t="s">
        <v>483</v>
      </c>
      <c r="H2837" t="s">
        <v>7945</v>
      </c>
      <c r="I2837" t="s">
        <v>10461</v>
      </c>
      <c r="J2837" t="s">
        <v>10462</v>
      </c>
      <c r="L2837" t="s">
        <v>10476</v>
      </c>
    </row>
    <row r="2838" spans="1:12" x14ac:dyDescent="0.25">
      <c r="A2838" t="s">
        <v>13452</v>
      </c>
      <c r="B2838" t="s">
        <v>7946</v>
      </c>
      <c r="C2838">
        <v>3082319</v>
      </c>
      <c r="D2838">
        <v>3082462</v>
      </c>
      <c r="E2838" t="s">
        <v>1</v>
      </c>
      <c r="G2838" t="s">
        <v>76</v>
      </c>
      <c r="H2838" t="s">
        <v>7947</v>
      </c>
      <c r="I2838" t="s">
        <v>10463</v>
      </c>
      <c r="J2838" t="s">
        <v>10461</v>
      </c>
      <c r="L2838" t="s">
        <v>10476</v>
      </c>
    </row>
    <row r="2839" spans="1:12" x14ac:dyDescent="0.25">
      <c r="A2839" t="s">
        <v>13453</v>
      </c>
      <c r="B2839" t="s">
        <v>7949</v>
      </c>
      <c r="C2839">
        <v>3082765</v>
      </c>
      <c r="D2839">
        <v>3085839</v>
      </c>
      <c r="E2839" t="s">
        <v>1</v>
      </c>
      <c r="G2839" t="s">
        <v>102</v>
      </c>
      <c r="H2839" t="s">
        <v>7950</v>
      </c>
      <c r="I2839" t="s">
        <v>10461</v>
      </c>
      <c r="J2839" t="s">
        <v>10461</v>
      </c>
      <c r="L2839" t="s">
        <v>10476</v>
      </c>
    </row>
    <row r="2840" spans="1:12" x14ac:dyDescent="0.25">
      <c r="A2840" t="s">
        <v>13454</v>
      </c>
      <c r="B2840" t="s">
        <v>7951</v>
      </c>
      <c r="C2840">
        <v>3086211</v>
      </c>
      <c r="D2840">
        <v>3086489</v>
      </c>
      <c r="E2840" t="s">
        <v>1</v>
      </c>
      <c r="G2840" t="s">
        <v>137</v>
      </c>
      <c r="H2840" t="s">
        <v>7952</v>
      </c>
      <c r="I2840" t="s">
        <v>10463</v>
      </c>
      <c r="J2840" t="s">
        <v>10461</v>
      </c>
      <c r="L2840" t="s">
        <v>10476</v>
      </c>
    </row>
    <row r="2841" spans="1:12" x14ac:dyDescent="0.25">
      <c r="A2841" t="s">
        <v>13455</v>
      </c>
      <c r="B2841" t="s">
        <v>7953</v>
      </c>
      <c r="C2841">
        <v>3086931</v>
      </c>
      <c r="D2841">
        <v>3088097</v>
      </c>
      <c r="E2841" t="s">
        <v>4</v>
      </c>
      <c r="G2841" t="s">
        <v>7954</v>
      </c>
      <c r="H2841" t="s">
        <v>7955</v>
      </c>
      <c r="I2841" t="s">
        <v>10463</v>
      </c>
      <c r="J2841" t="s">
        <v>10462</v>
      </c>
      <c r="L2841" t="s">
        <v>10476</v>
      </c>
    </row>
    <row r="2842" spans="1:12" x14ac:dyDescent="0.25">
      <c r="A2842" t="s">
        <v>13456</v>
      </c>
      <c r="B2842" t="s">
        <v>7956</v>
      </c>
      <c r="C2842">
        <v>3088377</v>
      </c>
      <c r="D2842">
        <v>3088547</v>
      </c>
      <c r="E2842" t="s">
        <v>4</v>
      </c>
      <c r="G2842" t="s">
        <v>76</v>
      </c>
      <c r="H2842" t="s">
        <v>7957</v>
      </c>
      <c r="I2842" t="s">
        <v>10463</v>
      </c>
      <c r="J2842" t="s">
        <v>10461</v>
      </c>
      <c r="L2842" t="s">
        <v>10476</v>
      </c>
    </row>
    <row r="2843" spans="1:12" x14ac:dyDescent="0.25">
      <c r="A2843" t="s">
        <v>13457</v>
      </c>
      <c r="B2843" t="s">
        <v>7958</v>
      </c>
      <c r="C2843">
        <v>3088696</v>
      </c>
      <c r="D2843">
        <v>3089433</v>
      </c>
      <c r="E2843" t="s">
        <v>4</v>
      </c>
      <c r="G2843" t="s">
        <v>305</v>
      </c>
      <c r="H2843" t="s">
        <v>7959</v>
      </c>
      <c r="I2843" t="s">
        <v>10461</v>
      </c>
      <c r="J2843" t="s">
        <v>10461</v>
      </c>
      <c r="L2843" t="s">
        <v>10476</v>
      </c>
    </row>
    <row r="2844" spans="1:12" x14ac:dyDescent="0.25">
      <c r="A2844" t="s">
        <v>13458</v>
      </c>
      <c r="B2844" t="s">
        <v>7960</v>
      </c>
      <c r="C2844">
        <v>3089640</v>
      </c>
      <c r="D2844">
        <v>3090680</v>
      </c>
      <c r="E2844" t="s">
        <v>4</v>
      </c>
      <c r="G2844" t="s">
        <v>7961</v>
      </c>
      <c r="H2844" t="s">
        <v>7962</v>
      </c>
      <c r="I2844" t="s">
        <v>10461</v>
      </c>
      <c r="J2844" t="s">
        <v>10461</v>
      </c>
      <c r="L2844" t="s">
        <v>10476</v>
      </c>
    </row>
    <row r="2845" spans="1:12" x14ac:dyDescent="0.25">
      <c r="A2845" t="s">
        <v>13459</v>
      </c>
      <c r="B2845" t="s">
        <v>7963</v>
      </c>
      <c r="C2845">
        <v>3090917</v>
      </c>
      <c r="D2845">
        <v>3091450</v>
      </c>
      <c r="E2845" t="s">
        <v>1</v>
      </c>
      <c r="G2845" t="s">
        <v>7846</v>
      </c>
      <c r="H2845" t="s">
        <v>7964</v>
      </c>
      <c r="I2845" t="s">
        <v>10461</v>
      </c>
      <c r="J2845" t="s">
        <v>10461</v>
      </c>
      <c r="L2845" t="s">
        <v>10476</v>
      </c>
    </row>
    <row r="2846" spans="1:12" x14ac:dyDescent="0.25">
      <c r="A2846" t="s">
        <v>13460</v>
      </c>
      <c r="B2846" t="s">
        <v>7966</v>
      </c>
      <c r="C2846">
        <v>3091612</v>
      </c>
      <c r="D2846">
        <v>3091857</v>
      </c>
      <c r="E2846" t="s">
        <v>1</v>
      </c>
      <c r="G2846" t="s">
        <v>7967</v>
      </c>
      <c r="H2846" t="s">
        <v>7968</v>
      </c>
      <c r="I2846" t="s">
        <v>10463</v>
      </c>
      <c r="J2846" t="s">
        <v>10462</v>
      </c>
      <c r="L2846" t="s">
        <v>10511</v>
      </c>
    </row>
    <row r="2847" spans="1:12" x14ac:dyDescent="0.25">
      <c r="A2847" t="s">
        <v>13461</v>
      </c>
      <c r="B2847" t="s">
        <v>7969</v>
      </c>
      <c r="C2847">
        <v>3092264</v>
      </c>
      <c r="D2847">
        <v>3093979</v>
      </c>
      <c r="E2847" t="s">
        <v>4</v>
      </c>
      <c r="G2847" t="s">
        <v>7098</v>
      </c>
      <c r="H2847" t="s">
        <v>7970</v>
      </c>
      <c r="I2847" t="s">
        <v>10463</v>
      </c>
      <c r="J2847" t="s">
        <v>10462</v>
      </c>
      <c r="L2847" t="s">
        <v>10476</v>
      </c>
    </row>
    <row r="2848" spans="1:12" x14ac:dyDescent="0.25">
      <c r="A2848" t="s">
        <v>13462</v>
      </c>
      <c r="B2848" t="s">
        <v>7971</v>
      </c>
      <c r="C2848">
        <v>3094127</v>
      </c>
      <c r="D2848">
        <v>3094828</v>
      </c>
      <c r="E2848" t="s">
        <v>4</v>
      </c>
      <c r="G2848" t="s">
        <v>137</v>
      </c>
      <c r="H2848" t="s">
        <v>7972</v>
      </c>
      <c r="I2848" t="s">
        <v>10463</v>
      </c>
      <c r="J2848" t="s">
        <v>10461</v>
      </c>
      <c r="L2848" t="s">
        <v>10511</v>
      </c>
    </row>
    <row r="2849" spans="1:12" x14ac:dyDescent="0.25">
      <c r="A2849" t="s">
        <v>13463</v>
      </c>
      <c r="B2849" t="s">
        <v>7973</v>
      </c>
      <c r="C2849">
        <v>3094958</v>
      </c>
      <c r="D2849">
        <v>3097171</v>
      </c>
      <c r="E2849" t="s">
        <v>1</v>
      </c>
      <c r="G2849" t="s">
        <v>219</v>
      </c>
      <c r="H2849" t="s">
        <v>7974</v>
      </c>
      <c r="I2849" t="s">
        <v>10463</v>
      </c>
      <c r="J2849" t="s">
        <v>10462</v>
      </c>
      <c r="L2849" t="s">
        <v>10477</v>
      </c>
    </row>
    <row r="2850" spans="1:12" x14ac:dyDescent="0.25">
      <c r="A2850" t="s">
        <v>13464</v>
      </c>
      <c r="B2850" t="s">
        <v>7975</v>
      </c>
      <c r="C2850">
        <v>3097275</v>
      </c>
      <c r="D2850">
        <v>3097937</v>
      </c>
      <c r="E2850" t="s">
        <v>4</v>
      </c>
      <c r="G2850" t="s">
        <v>400</v>
      </c>
      <c r="H2850" t="s">
        <v>7976</v>
      </c>
      <c r="I2850" t="s">
        <v>10463</v>
      </c>
      <c r="J2850" t="s">
        <v>10462</v>
      </c>
      <c r="K2850" t="s">
        <v>10</v>
      </c>
      <c r="L2850" t="s">
        <v>10476</v>
      </c>
    </row>
    <row r="2851" spans="1:12" x14ac:dyDescent="0.25">
      <c r="A2851" t="s">
        <v>13465</v>
      </c>
      <c r="B2851" t="s">
        <v>7977</v>
      </c>
      <c r="C2851">
        <v>3098040</v>
      </c>
      <c r="D2851">
        <v>3098702</v>
      </c>
      <c r="E2851" t="s">
        <v>4</v>
      </c>
      <c r="G2851" t="s">
        <v>76</v>
      </c>
      <c r="H2851" t="s">
        <v>7978</v>
      </c>
      <c r="I2851" t="s">
        <v>10463</v>
      </c>
      <c r="J2851" t="s">
        <v>10461</v>
      </c>
      <c r="L2851" t="s">
        <v>10476</v>
      </c>
    </row>
    <row r="2852" spans="1:12" x14ac:dyDescent="0.25">
      <c r="A2852" t="s">
        <v>13466</v>
      </c>
      <c r="B2852" t="s">
        <v>7979</v>
      </c>
      <c r="C2852">
        <v>3098699</v>
      </c>
      <c r="D2852">
        <v>3099274</v>
      </c>
      <c r="E2852" t="s">
        <v>4</v>
      </c>
      <c r="G2852" t="s">
        <v>7980</v>
      </c>
      <c r="H2852" t="s">
        <v>7981</v>
      </c>
      <c r="I2852" t="s">
        <v>10463</v>
      </c>
      <c r="J2852" t="s">
        <v>10462</v>
      </c>
      <c r="L2852" t="s">
        <v>10476</v>
      </c>
    </row>
    <row r="2853" spans="1:12" x14ac:dyDescent="0.25">
      <c r="A2853" t="s">
        <v>13467</v>
      </c>
      <c r="B2853" t="s">
        <v>7982</v>
      </c>
      <c r="C2853">
        <v>3099431</v>
      </c>
      <c r="D2853">
        <v>3099787</v>
      </c>
      <c r="E2853" t="s">
        <v>4</v>
      </c>
      <c r="G2853" t="s">
        <v>137</v>
      </c>
      <c r="H2853" t="s">
        <v>7983</v>
      </c>
      <c r="I2853" t="s">
        <v>10463</v>
      </c>
      <c r="J2853" t="s">
        <v>10461</v>
      </c>
      <c r="L2853" t="s">
        <v>10477</v>
      </c>
    </row>
    <row r="2854" spans="1:12" x14ac:dyDescent="0.25">
      <c r="A2854" t="s">
        <v>13468</v>
      </c>
      <c r="B2854" t="s">
        <v>7984</v>
      </c>
      <c r="C2854">
        <v>3099784</v>
      </c>
      <c r="D2854">
        <v>3101388</v>
      </c>
      <c r="E2854" t="s">
        <v>4</v>
      </c>
      <c r="G2854" t="s">
        <v>219</v>
      </c>
      <c r="H2854" t="s">
        <v>7985</v>
      </c>
      <c r="I2854" t="s">
        <v>10463</v>
      </c>
      <c r="J2854" t="s">
        <v>10462</v>
      </c>
      <c r="L2854" t="s">
        <v>10476</v>
      </c>
    </row>
    <row r="2855" spans="1:12" x14ac:dyDescent="0.25">
      <c r="A2855" t="s">
        <v>13469</v>
      </c>
      <c r="B2855" t="s">
        <v>7986</v>
      </c>
      <c r="C2855">
        <v>3101543</v>
      </c>
      <c r="D2855">
        <v>3102016</v>
      </c>
      <c r="E2855" t="s">
        <v>4</v>
      </c>
      <c r="F2855" t="s">
        <v>7987</v>
      </c>
      <c r="G2855" t="s">
        <v>7988</v>
      </c>
      <c r="H2855" t="s">
        <v>7989</v>
      </c>
      <c r="I2855" t="s">
        <v>10463</v>
      </c>
      <c r="J2855" t="s">
        <v>10462</v>
      </c>
      <c r="K2855" t="s">
        <v>10</v>
      </c>
      <c r="L2855" t="s">
        <v>10476</v>
      </c>
    </row>
    <row r="2856" spans="1:12" x14ac:dyDescent="0.25">
      <c r="A2856" t="s">
        <v>13470</v>
      </c>
      <c r="B2856" t="s">
        <v>7990</v>
      </c>
      <c r="C2856">
        <v>3102130</v>
      </c>
      <c r="D2856">
        <v>3103299</v>
      </c>
      <c r="E2856" t="s">
        <v>4</v>
      </c>
      <c r="G2856" t="s">
        <v>3110</v>
      </c>
      <c r="H2856" t="s">
        <v>7991</v>
      </c>
      <c r="I2856" t="s">
        <v>10463</v>
      </c>
      <c r="J2856" t="s">
        <v>10462</v>
      </c>
      <c r="K2856" t="s">
        <v>10</v>
      </c>
      <c r="L2856" t="s">
        <v>10511</v>
      </c>
    </row>
    <row r="2857" spans="1:12" x14ac:dyDescent="0.25">
      <c r="A2857" t="s">
        <v>13473</v>
      </c>
      <c r="B2857" t="s">
        <v>7994</v>
      </c>
      <c r="C2857">
        <v>3103950</v>
      </c>
      <c r="D2857">
        <v>3104690</v>
      </c>
      <c r="E2857" t="s">
        <v>4</v>
      </c>
      <c r="G2857" t="s">
        <v>76</v>
      </c>
      <c r="H2857" t="s">
        <v>7995</v>
      </c>
      <c r="I2857" t="s">
        <v>10463</v>
      </c>
      <c r="J2857" t="s">
        <v>10462</v>
      </c>
      <c r="L2857" t="s">
        <v>10476</v>
      </c>
    </row>
    <row r="2858" spans="1:12" x14ac:dyDescent="0.25">
      <c r="A2858" t="s">
        <v>13474</v>
      </c>
      <c r="B2858" t="s">
        <v>7996</v>
      </c>
      <c r="C2858">
        <v>3104687</v>
      </c>
      <c r="D2858">
        <v>3106648</v>
      </c>
      <c r="E2858" t="s">
        <v>1</v>
      </c>
      <c r="G2858" t="s">
        <v>95</v>
      </c>
      <c r="H2858" t="s">
        <v>7997</v>
      </c>
      <c r="I2858" t="s">
        <v>10461</v>
      </c>
      <c r="J2858" t="s">
        <v>10461</v>
      </c>
      <c r="L2858" t="s">
        <v>10476</v>
      </c>
    </row>
    <row r="2859" spans="1:12" x14ac:dyDescent="0.25">
      <c r="A2859" t="s">
        <v>13475</v>
      </c>
      <c r="B2859" t="s">
        <v>7998</v>
      </c>
      <c r="C2859">
        <v>3106845</v>
      </c>
      <c r="D2859">
        <v>3107561</v>
      </c>
      <c r="E2859" t="s">
        <v>4</v>
      </c>
      <c r="G2859" t="s">
        <v>7999</v>
      </c>
      <c r="H2859" t="s">
        <v>8000</v>
      </c>
      <c r="I2859" t="s">
        <v>10463</v>
      </c>
      <c r="J2859" t="s">
        <v>10462</v>
      </c>
      <c r="L2859" t="s">
        <v>10476</v>
      </c>
    </row>
    <row r="2860" spans="1:12" x14ac:dyDescent="0.25">
      <c r="A2860" t="s">
        <v>13476</v>
      </c>
      <c r="B2860" t="s">
        <v>8001</v>
      </c>
      <c r="C2860">
        <v>3107558</v>
      </c>
      <c r="D2860">
        <v>3108547</v>
      </c>
      <c r="E2860" t="s">
        <v>4</v>
      </c>
      <c r="F2860" t="s">
        <v>8002</v>
      </c>
      <c r="G2860" t="s">
        <v>8003</v>
      </c>
      <c r="H2860" t="s">
        <v>8004</v>
      </c>
      <c r="I2860" t="s">
        <v>10461</v>
      </c>
      <c r="J2860" t="s">
        <v>10461</v>
      </c>
      <c r="L2860" t="s">
        <v>10476</v>
      </c>
    </row>
    <row r="2861" spans="1:12" x14ac:dyDescent="0.25">
      <c r="A2861" t="s">
        <v>13477</v>
      </c>
      <c r="B2861" t="s">
        <v>8005</v>
      </c>
      <c r="C2861">
        <v>3108544</v>
      </c>
      <c r="D2861">
        <v>3108909</v>
      </c>
      <c r="E2861" t="s">
        <v>4</v>
      </c>
      <c r="G2861" t="s">
        <v>76</v>
      </c>
      <c r="H2861" t="s">
        <v>8006</v>
      </c>
      <c r="I2861" t="s">
        <v>10461</v>
      </c>
      <c r="J2861" t="s">
        <v>10461</v>
      </c>
      <c r="L2861" t="s">
        <v>10477</v>
      </c>
    </row>
    <row r="2862" spans="1:12" x14ac:dyDescent="0.25">
      <c r="A2862" t="s">
        <v>13478</v>
      </c>
      <c r="B2862" t="s">
        <v>8007</v>
      </c>
      <c r="C2862">
        <v>3109246</v>
      </c>
      <c r="D2862">
        <v>3109893</v>
      </c>
      <c r="E2862" t="s">
        <v>4</v>
      </c>
      <c r="F2862" t="s">
        <v>8008</v>
      </c>
      <c r="G2862" t="s">
        <v>8009</v>
      </c>
      <c r="H2862" t="s">
        <v>8010</v>
      </c>
      <c r="I2862" t="s">
        <v>10463</v>
      </c>
      <c r="J2862" t="s">
        <v>10462</v>
      </c>
      <c r="L2862" t="s">
        <v>10476</v>
      </c>
    </row>
    <row r="2863" spans="1:12" x14ac:dyDescent="0.25">
      <c r="A2863" t="s">
        <v>13479</v>
      </c>
      <c r="B2863" t="s">
        <v>8011</v>
      </c>
      <c r="C2863">
        <v>3109890</v>
      </c>
      <c r="D2863">
        <v>3111152</v>
      </c>
      <c r="E2863" t="s">
        <v>4</v>
      </c>
      <c r="F2863" t="s">
        <v>8012</v>
      </c>
      <c r="G2863" t="s">
        <v>76</v>
      </c>
      <c r="H2863" t="s">
        <v>8010</v>
      </c>
      <c r="I2863" t="s">
        <v>10463</v>
      </c>
      <c r="J2863" t="s">
        <v>10461</v>
      </c>
      <c r="L2863" t="s">
        <v>10477</v>
      </c>
    </row>
    <row r="2864" spans="1:12" x14ac:dyDescent="0.25">
      <c r="A2864" t="s">
        <v>13480</v>
      </c>
      <c r="B2864" t="s">
        <v>8013</v>
      </c>
      <c r="C2864">
        <v>3111149</v>
      </c>
      <c r="D2864">
        <v>3111856</v>
      </c>
      <c r="E2864" t="s">
        <v>4</v>
      </c>
      <c r="G2864" t="s">
        <v>8014</v>
      </c>
      <c r="H2864" t="s">
        <v>8015</v>
      </c>
      <c r="I2864" t="s">
        <v>10461</v>
      </c>
      <c r="J2864" t="s">
        <v>10461</v>
      </c>
      <c r="L2864" t="s">
        <v>10476</v>
      </c>
    </row>
    <row r="2865" spans="1:12" x14ac:dyDescent="0.25">
      <c r="A2865" t="s">
        <v>13481</v>
      </c>
      <c r="B2865" t="s">
        <v>8017</v>
      </c>
      <c r="C2865">
        <v>3112113</v>
      </c>
      <c r="D2865">
        <v>3112238</v>
      </c>
      <c r="E2865" t="s">
        <v>4</v>
      </c>
      <c r="G2865" t="s">
        <v>76</v>
      </c>
      <c r="I2865" t="s">
        <v>10463</v>
      </c>
      <c r="J2865" t="s">
        <v>10461</v>
      </c>
      <c r="L2865" t="s">
        <v>10476</v>
      </c>
    </row>
    <row r="2866" spans="1:12" x14ac:dyDescent="0.25">
      <c r="A2866" t="s">
        <v>13482</v>
      </c>
      <c r="B2866" t="s">
        <v>8018</v>
      </c>
      <c r="C2866">
        <v>3112235</v>
      </c>
      <c r="D2866">
        <v>3113203</v>
      </c>
      <c r="E2866" t="s">
        <v>4</v>
      </c>
      <c r="G2866" t="s">
        <v>8019</v>
      </c>
      <c r="H2866" t="s">
        <v>8020</v>
      </c>
      <c r="I2866" t="s">
        <v>10461</v>
      </c>
      <c r="J2866" t="s">
        <v>10461</v>
      </c>
      <c r="L2866" t="s">
        <v>10511</v>
      </c>
    </row>
    <row r="2867" spans="1:12" x14ac:dyDescent="0.25">
      <c r="A2867" t="s">
        <v>13483</v>
      </c>
      <c r="B2867" t="s">
        <v>8021</v>
      </c>
      <c r="C2867">
        <v>3113547</v>
      </c>
      <c r="D2867">
        <v>3114398</v>
      </c>
      <c r="E2867" t="s">
        <v>4</v>
      </c>
      <c r="G2867" t="s">
        <v>8022</v>
      </c>
      <c r="H2867" t="s">
        <v>8023</v>
      </c>
      <c r="I2867" t="s">
        <v>10463</v>
      </c>
      <c r="J2867" t="s">
        <v>10462</v>
      </c>
      <c r="L2867" t="s">
        <v>10476</v>
      </c>
    </row>
    <row r="2868" spans="1:12" x14ac:dyDescent="0.25">
      <c r="A2868" t="s">
        <v>13484</v>
      </c>
      <c r="B2868" t="s">
        <v>8024</v>
      </c>
      <c r="C2868">
        <v>3114400</v>
      </c>
      <c r="D2868">
        <v>3115173</v>
      </c>
      <c r="E2868" t="s">
        <v>1</v>
      </c>
      <c r="G2868" t="s">
        <v>8025</v>
      </c>
      <c r="H2868" t="s">
        <v>8026</v>
      </c>
      <c r="I2868" t="s">
        <v>10461</v>
      </c>
      <c r="J2868" t="s">
        <v>10461</v>
      </c>
      <c r="L2868" t="s">
        <v>10476</v>
      </c>
    </row>
    <row r="2869" spans="1:12" x14ac:dyDescent="0.25">
      <c r="A2869" t="s">
        <v>13485</v>
      </c>
      <c r="B2869" t="s">
        <v>8027</v>
      </c>
      <c r="C2869">
        <v>3115178</v>
      </c>
      <c r="D2869">
        <v>3115714</v>
      </c>
      <c r="E2869" t="s">
        <v>1</v>
      </c>
      <c r="G2869" t="s">
        <v>3125</v>
      </c>
      <c r="H2869" t="s">
        <v>8028</v>
      </c>
      <c r="I2869" t="s">
        <v>10463</v>
      </c>
      <c r="J2869" t="s">
        <v>10462</v>
      </c>
      <c r="K2869" t="s">
        <v>10</v>
      </c>
      <c r="L2869" t="s">
        <v>10476</v>
      </c>
    </row>
    <row r="2870" spans="1:12" x14ac:dyDescent="0.25">
      <c r="A2870" t="s">
        <v>13486</v>
      </c>
      <c r="B2870" t="s">
        <v>8029</v>
      </c>
      <c r="C2870">
        <v>3115680</v>
      </c>
      <c r="D2870">
        <v>3116042</v>
      </c>
      <c r="E2870" t="s">
        <v>1</v>
      </c>
      <c r="G2870" t="s">
        <v>489</v>
      </c>
      <c r="H2870" t="s">
        <v>8030</v>
      </c>
      <c r="I2870" t="s">
        <v>10463</v>
      </c>
      <c r="J2870" t="s">
        <v>10462</v>
      </c>
      <c r="L2870" t="s">
        <v>10476</v>
      </c>
    </row>
    <row r="2871" spans="1:12" x14ac:dyDescent="0.25">
      <c r="A2871" t="s">
        <v>13487</v>
      </c>
      <c r="B2871" t="s">
        <v>8031</v>
      </c>
      <c r="C2871">
        <v>3116116</v>
      </c>
      <c r="D2871">
        <v>3116976</v>
      </c>
      <c r="E2871" t="s">
        <v>4</v>
      </c>
      <c r="G2871" t="s">
        <v>1415</v>
      </c>
      <c r="H2871" t="s">
        <v>8032</v>
      </c>
      <c r="I2871" t="s">
        <v>10463</v>
      </c>
      <c r="J2871" t="s">
        <v>10461</v>
      </c>
      <c r="L2871" t="s">
        <v>10476</v>
      </c>
    </row>
    <row r="2872" spans="1:12" x14ac:dyDescent="0.25">
      <c r="A2872" t="s">
        <v>13488</v>
      </c>
      <c r="B2872" t="s">
        <v>8033</v>
      </c>
      <c r="C2872">
        <v>3117044</v>
      </c>
      <c r="D2872">
        <v>3117358</v>
      </c>
      <c r="E2872" t="s">
        <v>4</v>
      </c>
      <c r="G2872" t="s">
        <v>6701</v>
      </c>
      <c r="H2872" t="s">
        <v>8034</v>
      </c>
      <c r="I2872" t="s">
        <v>10463</v>
      </c>
      <c r="J2872" t="s">
        <v>10461</v>
      </c>
      <c r="L2872" t="s">
        <v>10476</v>
      </c>
    </row>
    <row r="2873" spans="1:12" x14ac:dyDescent="0.25">
      <c r="A2873" t="s">
        <v>13489</v>
      </c>
      <c r="B2873" t="s">
        <v>8035</v>
      </c>
      <c r="C2873">
        <v>3117581</v>
      </c>
      <c r="D2873">
        <v>3118651</v>
      </c>
      <c r="E2873" t="s">
        <v>1</v>
      </c>
      <c r="G2873" t="s">
        <v>8036</v>
      </c>
      <c r="H2873" t="s">
        <v>8037</v>
      </c>
      <c r="I2873" t="s">
        <v>10463</v>
      </c>
      <c r="J2873" t="s">
        <v>10462</v>
      </c>
      <c r="K2873" t="s">
        <v>10</v>
      </c>
      <c r="L2873" t="s">
        <v>10476</v>
      </c>
    </row>
    <row r="2874" spans="1:12" x14ac:dyDescent="0.25">
      <c r="A2874" t="s">
        <v>13491</v>
      </c>
      <c r="B2874" t="s">
        <v>8039</v>
      </c>
      <c r="C2874">
        <v>3119025</v>
      </c>
      <c r="D2874">
        <v>3119252</v>
      </c>
      <c r="E2874" t="s">
        <v>4</v>
      </c>
      <c r="G2874" t="s">
        <v>8040</v>
      </c>
      <c r="H2874" t="s">
        <v>8041</v>
      </c>
      <c r="I2874" t="s">
        <v>10463</v>
      </c>
      <c r="J2874" t="s">
        <v>10461</v>
      </c>
      <c r="L2874" t="s">
        <v>10476</v>
      </c>
    </row>
    <row r="2875" spans="1:12" x14ac:dyDescent="0.25">
      <c r="A2875" t="s">
        <v>13492</v>
      </c>
      <c r="B2875" t="s">
        <v>8042</v>
      </c>
      <c r="C2875">
        <v>3119317</v>
      </c>
      <c r="D2875">
        <v>3119577</v>
      </c>
      <c r="E2875" t="s">
        <v>1</v>
      </c>
      <c r="G2875" t="s">
        <v>137</v>
      </c>
      <c r="H2875" t="s">
        <v>8043</v>
      </c>
      <c r="I2875" t="s">
        <v>10463</v>
      </c>
      <c r="J2875" t="s">
        <v>10461</v>
      </c>
      <c r="L2875" t="s">
        <v>10476</v>
      </c>
    </row>
    <row r="2876" spans="1:12" x14ac:dyDescent="0.25">
      <c r="A2876" t="s">
        <v>13494</v>
      </c>
      <c r="B2876" t="s">
        <v>8045</v>
      </c>
      <c r="C2876">
        <v>3119851</v>
      </c>
      <c r="D2876">
        <v>3120858</v>
      </c>
      <c r="E2876" t="s">
        <v>4</v>
      </c>
      <c r="G2876" t="s">
        <v>8046</v>
      </c>
      <c r="H2876" t="s">
        <v>8047</v>
      </c>
      <c r="I2876" t="s">
        <v>10463</v>
      </c>
      <c r="J2876" t="s">
        <v>10462</v>
      </c>
      <c r="L2876" t="s">
        <v>10476</v>
      </c>
    </row>
    <row r="2877" spans="1:12" x14ac:dyDescent="0.25">
      <c r="A2877" t="s">
        <v>13495</v>
      </c>
      <c r="B2877" t="s">
        <v>8048</v>
      </c>
      <c r="C2877">
        <v>3120990</v>
      </c>
      <c r="D2877">
        <v>3122231</v>
      </c>
      <c r="E2877" t="s">
        <v>1</v>
      </c>
      <c r="G2877" t="s">
        <v>8049</v>
      </c>
      <c r="H2877" t="s">
        <v>8050</v>
      </c>
      <c r="I2877" t="s">
        <v>10463</v>
      </c>
      <c r="J2877" t="s">
        <v>10462</v>
      </c>
      <c r="L2877" t="s">
        <v>10477</v>
      </c>
    </row>
    <row r="2878" spans="1:12" x14ac:dyDescent="0.25">
      <c r="A2878" t="s">
        <v>13496</v>
      </c>
      <c r="B2878" t="s">
        <v>8051</v>
      </c>
      <c r="C2878">
        <v>3122241</v>
      </c>
      <c r="D2878">
        <v>3122720</v>
      </c>
      <c r="E2878" t="s">
        <v>1</v>
      </c>
      <c r="G2878" t="s">
        <v>8052</v>
      </c>
      <c r="H2878" t="s">
        <v>8053</v>
      </c>
      <c r="I2878" t="s">
        <v>10463</v>
      </c>
      <c r="J2878" t="s">
        <v>10462</v>
      </c>
      <c r="K2878" t="s">
        <v>10</v>
      </c>
      <c r="L2878" t="s">
        <v>10476</v>
      </c>
    </row>
    <row r="2879" spans="1:12" x14ac:dyDescent="0.25">
      <c r="A2879" t="s">
        <v>13497</v>
      </c>
      <c r="B2879" t="s">
        <v>8054</v>
      </c>
      <c r="C2879">
        <v>3122780</v>
      </c>
      <c r="D2879">
        <v>3125179</v>
      </c>
      <c r="E2879" t="s">
        <v>4</v>
      </c>
      <c r="G2879" t="s">
        <v>95</v>
      </c>
      <c r="H2879" t="s">
        <v>8055</v>
      </c>
      <c r="I2879" t="s">
        <v>10463</v>
      </c>
      <c r="J2879" t="s">
        <v>10462</v>
      </c>
      <c r="L2879" t="s">
        <v>10511</v>
      </c>
    </row>
    <row r="2880" spans="1:12" x14ac:dyDescent="0.25">
      <c r="A2880" t="s">
        <v>13500</v>
      </c>
      <c r="B2880" t="s">
        <v>8058</v>
      </c>
      <c r="C2880">
        <v>3126055</v>
      </c>
      <c r="D2880">
        <v>3126609</v>
      </c>
      <c r="E2880" t="s">
        <v>4</v>
      </c>
      <c r="G2880" t="s">
        <v>1028</v>
      </c>
      <c r="H2880" t="s">
        <v>8059</v>
      </c>
      <c r="I2880" t="s">
        <v>10463</v>
      </c>
      <c r="J2880" t="s">
        <v>10461</v>
      </c>
      <c r="L2880" t="s">
        <v>10476</v>
      </c>
    </row>
    <row r="2881" spans="1:12" x14ac:dyDescent="0.25">
      <c r="A2881" t="s">
        <v>13501</v>
      </c>
      <c r="B2881" t="s">
        <v>8060</v>
      </c>
      <c r="C2881">
        <v>3126652</v>
      </c>
      <c r="D2881">
        <v>3127023</v>
      </c>
      <c r="E2881" t="s">
        <v>4</v>
      </c>
      <c r="G2881" t="s">
        <v>8061</v>
      </c>
      <c r="I2881" t="s">
        <v>10461</v>
      </c>
      <c r="J2881" t="s">
        <v>10461</v>
      </c>
      <c r="L2881" t="s">
        <v>10476</v>
      </c>
    </row>
    <row r="2882" spans="1:12" x14ac:dyDescent="0.25">
      <c r="A2882" t="s">
        <v>13502</v>
      </c>
      <c r="B2882" t="s">
        <v>8062</v>
      </c>
      <c r="C2882">
        <v>3127025</v>
      </c>
      <c r="D2882">
        <v>3128053</v>
      </c>
      <c r="E2882" t="s">
        <v>1</v>
      </c>
      <c r="G2882" t="s">
        <v>8063</v>
      </c>
      <c r="H2882" t="s">
        <v>8064</v>
      </c>
      <c r="I2882" t="s">
        <v>10463</v>
      </c>
      <c r="J2882" t="s">
        <v>10462</v>
      </c>
      <c r="L2882" t="s">
        <v>10477</v>
      </c>
    </row>
    <row r="2883" spans="1:12" x14ac:dyDescent="0.25">
      <c r="A2883" t="s">
        <v>13503</v>
      </c>
      <c r="B2883" t="s">
        <v>8065</v>
      </c>
      <c r="C2883">
        <v>3128129</v>
      </c>
      <c r="D2883">
        <v>3128749</v>
      </c>
      <c r="E2883" t="s">
        <v>1</v>
      </c>
      <c r="G2883" t="s">
        <v>8066</v>
      </c>
      <c r="H2883" t="s">
        <v>8067</v>
      </c>
      <c r="I2883" t="s">
        <v>10463</v>
      </c>
      <c r="J2883" t="s">
        <v>10462</v>
      </c>
      <c r="L2883" t="s">
        <v>10476</v>
      </c>
    </row>
    <row r="2884" spans="1:12" x14ac:dyDescent="0.25">
      <c r="A2884" t="s">
        <v>13504</v>
      </c>
      <c r="B2884" t="s">
        <v>8068</v>
      </c>
      <c r="C2884">
        <v>3128811</v>
      </c>
      <c r="D2884">
        <v>3129101</v>
      </c>
      <c r="E2884" t="s">
        <v>4</v>
      </c>
      <c r="F2884" t="s">
        <v>8069</v>
      </c>
      <c r="G2884" t="s">
        <v>8070</v>
      </c>
      <c r="H2884" t="s">
        <v>8071</v>
      </c>
      <c r="I2884" t="s">
        <v>10463</v>
      </c>
      <c r="J2884" t="s">
        <v>10461</v>
      </c>
      <c r="L2884" t="s">
        <v>10476</v>
      </c>
    </row>
    <row r="2885" spans="1:12" x14ac:dyDescent="0.25">
      <c r="A2885" t="s">
        <v>13505</v>
      </c>
      <c r="B2885" t="s">
        <v>8072</v>
      </c>
      <c r="C2885">
        <v>3129098</v>
      </c>
      <c r="D2885">
        <v>3129376</v>
      </c>
      <c r="E2885" t="s">
        <v>4</v>
      </c>
      <c r="F2885" t="s">
        <v>8073</v>
      </c>
      <c r="G2885" t="s">
        <v>8074</v>
      </c>
      <c r="H2885" t="s">
        <v>8075</v>
      </c>
      <c r="I2885" t="s">
        <v>10461</v>
      </c>
      <c r="J2885" t="s">
        <v>10461</v>
      </c>
      <c r="L2885" t="s">
        <v>10476</v>
      </c>
    </row>
    <row r="2886" spans="1:12" x14ac:dyDescent="0.25">
      <c r="A2886" t="s">
        <v>13506</v>
      </c>
      <c r="B2886" t="s">
        <v>8076</v>
      </c>
      <c r="C2886">
        <v>3129406</v>
      </c>
      <c r="D2886">
        <v>3131328</v>
      </c>
      <c r="E2886" t="s">
        <v>4</v>
      </c>
      <c r="G2886" t="s">
        <v>8077</v>
      </c>
      <c r="H2886" t="s">
        <v>8078</v>
      </c>
      <c r="I2886" t="s">
        <v>10463</v>
      </c>
      <c r="J2886" t="s">
        <v>10462</v>
      </c>
      <c r="K2886" t="s">
        <v>10</v>
      </c>
      <c r="L2886" t="s">
        <v>10477</v>
      </c>
    </row>
    <row r="2887" spans="1:12" x14ac:dyDescent="0.25">
      <c r="A2887" t="s">
        <v>13507</v>
      </c>
      <c r="B2887" t="s">
        <v>8079</v>
      </c>
      <c r="C2887">
        <v>3131479</v>
      </c>
      <c r="D2887">
        <v>3131838</v>
      </c>
      <c r="E2887" t="s">
        <v>1</v>
      </c>
      <c r="G2887" t="s">
        <v>2517</v>
      </c>
      <c r="H2887" t="s">
        <v>8080</v>
      </c>
      <c r="I2887" t="s">
        <v>10463</v>
      </c>
      <c r="J2887" t="s">
        <v>10462</v>
      </c>
      <c r="K2887" t="s">
        <v>10</v>
      </c>
      <c r="L2887" t="s">
        <v>10476</v>
      </c>
    </row>
    <row r="2888" spans="1:12" x14ac:dyDescent="0.25">
      <c r="A2888" t="s">
        <v>13508</v>
      </c>
      <c r="B2888" t="s">
        <v>8081</v>
      </c>
      <c r="C2888">
        <v>3132063</v>
      </c>
      <c r="D2888">
        <v>3132632</v>
      </c>
      <c r="E2888" t="s">
        <v>4</v>
      </c>
      <c r="F2888" t="s">
        <v>8082</v>
      </c>
      <c r="G2888" t="s">
        <v>8083</v>
      </c>
      <c r="H2888" t="s">
        <v>8084</v>
      </c>
      <c r="I2888" t="s">
        <v>10463</v>
      </c>
      <c r="J2888" t="s">
        <v>10462</v>
      </c>
      <c r="L2888" t="s">
        <v>10476</v>
      </c>
    </row>
    <row r="2889" spans="1:12" x14ac:dyDescent="0.25">
      <c r="A2889" t="s">
        <v>13509</v>
      </c>
      <c r="B2889" t="s">
        <v>8085</v>
      </c>
      <c r="C2889">
        <v>3132879</v>
      </c>
      <c r="D2889">
        <v>3134357</v>
      </c>
      <c r="E2889" t="s">
        <v>4</v>
      </c>
      <c r="G2889" t="s">
        <v>3356</v>
      </c>
      <c r="H2889" t="s">
        <v>8086</v>
      </c>
      <c r="I2889" t="s">
        <v>10461</v>
      </c>
      <c r="J2889" t="s">
        <v>10462</v>
      </c>
      <c r="L2889" t="s">
        <v>10476</v>
      </c>
    </row>
    <row r="2890" spans="1:12" x14ac:dyDescent="0.25">
      <c r="A2890" t="s">
        <v>13510</v>
      </c>
      <c r="B2890" t="s">
        <v>8087</v>
      </c>
      <c r="C2890">
        <v>3134421</v>
      </c>
      <c r="D2890">
        <v>3135605</v>
      </c>
      <c r="E2890" t="s">
        <v>1</v>
      </c>
      <c r="G2890" t="s">
        <v>8088</v>
      </c>
      <c r="H2890" t="s">
        <v>8089</v>
      </c>
      <c r="I2890" t="s">
        <v>10463</v>
      </c>
      <c r="J2890" t="s">
        <v>10462</v>
      </c>
      <c r="L2890" t="s">
        <v>10477</v>
      </c>
    </row>
    <row r="2891" spans="1:12" x14ac:dyDescent="0.25">
      <c r="A2891" t="s">
        <v>13511</v>
      </c>
      <c r="B2891" t="s">
        <v>8090</v>
      </c>
      <c r="C2891">
        <v>3135581</v>
      </c>
      <c r="D2891">
        <v>3136372</v>
      </c>
      <c r="E2891" t="s">
        <v>1</v>
      </c>
      <c r="G2891" t="s">
        <v>8091</v>
      </c>
      <c r="H2891" t="s">
        <v>8092</v>
      </c>
      <c r="I2891" t="s">
        <v>10463</v>
      </c>
      <c r="J2891" t="s">
        <v>10461</v>
      </c>
      <c r="L2891" t="s">
        <v>10476</v>
      </c>
    </row>
    <row r="2892" spans="1:12" x14ac:dyDescent="0.25">
      <c r="A2892" t="s">
        <v>13512</v>
      </c>
      <c r="B2892" t="s">
        <v>8093</v>
      </c>
      <c r="C2892">
        <v>3136476</v>
      </c>
      <c r="D2892">
        <v>3136934</v>
      </c>
      <c r="E2892" t="s">
        <v>4</v>
      </c>
      <c r="G2892" t="s">
        <v>1283</v>
      </c>
      <c r="H2892" t="s">
        <v>8094</v>
      </c>
      <c r="I2892" t="s">
        <v>10463</v>
      </c>
      <c r="J2892" t="s">
        <v>10461</v>
      </c>
      <c r="L2892" t="s">
        <v>10476</v>
      </c>
    </row>
    <row r="2893" spans="1:12" x14ac:dyDescent="0.25">
      <c r="A2893" t="s">
        <v>13513</v>
      </c>
      <c r="B2893" t="s">
        <v>8095</v>
      </c>
      <c r="C2893">
        <v>3137112</v>
      </c>
      <c r="D2893">
        <v>3138284</v>
      </c>
      <c r="E2893" t="s">
        <v>4</v>
      </c>
      <c r="G2893" t="s">
        <v>8096</v>
      </c>
      <c r="H2893" t="s">
        <v>8097</v>
      </c>
      <c r="I2893" t="s">
        <v>10463</v>
      </c>
      <c r="J2893" t="s">
        <v>10462</v>
      </c>
      <c r="L2893" t="s">
        <v>10476</v>
      </c>
    </row>
    <row r="2894" spans="1:12" x14ac:dyDescent="0.25">
      <c r="A2894" t="s">
        <v>13514</v>
      </c>
      <c r="B2894" t="s">
        <v>8098</v>
      </c>
      <c r="C2894">
        <v>3138328</v>
      </c>
      <c r="D2894">
        <v>3139320</v>
      </c>
      <c r="E2894" t="s">
        <v>4</v>
      </c>
      <c r="G2894" t="s">
        <v>8099</v>
      </c>
      <c r="H2894" t="s">
        <v>8100</v>
      </c>
      <c r="I2894" t="s">
        <v>10463</v>
      </c>
      <c r="J2894" t="s">
        <v>10462</v>
      </c>
      <c r="K2894" t="s">
        <v>10</v>
      </c>
      <c r="L2894" t="s">
        <v>10476</v>
      </c>
    </row>
    <row r="2895" spans="1:12" x14ac:dyDescent="0.25">
      <c r="A2895" t="s">
        <v>13515</v>
      </c>
      <c r="B2895" t="s">
        <v>8101</v>
      </c>
      <c r="C2895">
        <v>3139317</v>
      </c>
      <c r="D2895">
        <v>3139760</v>
      </c>
      <c r="E2895" t="s">
        <v>4</v>
      </c>
      <c r="G2895" t="s">
        <v>483</v>
      </c>
      <c r="H2895" t="s">
        <v>8102</v>
      </c>
      <c r="I2895" t="s">
        <v>10463</v>
      </c>
      <c r="J2895" t="s">
        <v>10461</v>
      </c>
      <c r="L2895" t="s">
        <v>10477</v>
      </c>
    </row>
    <row r="2896" spans="1:12" x14ac:dyDescent="0.25">
      <c r="A2896" t="s">
        <v>13516</v>
      </c>
      <c r="B2896" t="s">
        <v>8103</v>
      </c>
      <c r="C2896">
        <v>3139760</v>
      </c>
      <c r="D2896">
        <v>3140485</v>
      </c>
      <c r="E2896" t="s">
        <v>4</v>
      </c>
      <c r="G2896" t="s">
        <v>703</v>
      </c>
      <c r="H2896" t="s">
        <v>8104</v>
      </c>
      <c r="I2896" t="s">
        <v>10463</v>
      </c>
      <c r="J2896" t="s">
        <v>10462</v>
      </c>
      <c r="L2896" t="s">
        <v>10476</v>
      </c>
    </row>
    <row r="2897" spans="1:12" x14ac:dyDescent="0.25">
      <c r="A2897" t="s">
        <v>13517</v>
      </c>
      <c r="B2897" t="s">
        <v>8105</v>
      </c>
      <c r="C2897">
        <v>3140496</v>
      </c>
      <c r="D2897">
        <v>3142415</v>
      </c>
      <c r="E2897" t="s">
        <v>1</v>
      </c>
      <c r="G2897" t="s">
        <v>8106</v>
      </c>
      <c r="H2897" t="s">
        <v>8107</v>
      </c>
      <c r="I2897" t="s">
        <v>10463</v>
      </c>
      <c r="J2897" t="s">
        <v>10462</v>
      </c>
      <c r="L2897" t="s">
        <v>10476</v>
      </c>
    </row>
    <row r="2898" spans="1:12" x14ac:dyDescent="0.25">
      <c r="A2898" t="s">
        <v>13518</v>
      </c>
      <c r="B2898" t="s">
        <v>8108</v>
      </c>
      <c r="C2898">
        <v>3142543</v>
      </c>
      <c r="D2898">
        <v>3142782</v>
      </c>
      <c r="E2898" t="s">
        <v>4</v>
      </c>
      <c r="G2898" t="s">
        <v>76</v>
      </c>
      <c r="H2898" t="s">
        <v>8109</v>
      </c>
      <c r="I2898" t="s">
        <v>10463</v>
      </c>
      <c r="J2898" t="s">
        <v>10461</v>
      </c>
      <c r="L2898" t="s">
        <v>10476</v>
      </c>
    </row>
    <row r="2899" spans="1:12" x14ac:dyDescent="0.25">
      <c r="A2899" t="s">
        <v>13519</v>
      </c>
      <c r="B2899" t="s">
        <v>8110</v>
      </c>
      <c r="C2899">
        <v>3142849</v>
      </c>
      <c r="D2899">
        <v>3143337</v>
      </c>
      <c r="E2899" t="s">
        <v>4</v>
      </c>
      <c r="G2899" t="s">
        <v>7840</v>
      </c>
      <c r="H2899" t="s">
        <v>8111</v>
      </c>
      <c r="I2899" t="s">
        <v>10463</v>
      </c>
      <c r="J2899" t="s">
        <v>10462</v>
      </c>
      <c r="L2899" t="s">
        <v>10476</v>
      </c>
    </row>
    <row r="2900" spans="1:12" x14ac:dyDescent="0.25">
      <c r="A2900" t="s">
        <v>13520</v>
      </c>
      <c r="B2900" t="s">
        <v>8112</v>
      </c>
      <c r="C2900">
        <v>3143413</v>
      </c>
      <c r="D2900">
        <v>3143955</v>
      </c>
      <c r="E2900" t="s">
        <v>4</v>
      </c>
      <c r="G2900" t="s">
        <v>76</v>
      </c>
      <c r="H2900" t="s">
        <v>8113</v>
      </c>
      <c r="I2900" t="s">
        <v>10461</v>
      </c>
      <c r="J2900" t="s">
        <v>10461</v>
      </c>
      <c r="L2900" t="s">
        <v>10476</v>
      </c>
    </row>
    <row r="2901" spans="1:12" x14ac:dyDescent="0.25">
      <c r="A2901" t="s">
        <v>13522</v>
      </c>
      <c r="B2901" t="s">
        <v>8116</v>
      </c>
      <c r="C2901">
        <v>3144404</v>
      </c>
      <c r="D2901">
        <v>3144898</v>
      </c>
      <c r="E2901" t="s">
        <v>4</v>
      </c>
      <c r="G2901" t="s">
        <v>1885</v>
      </c>
      <c r="H2901" t="s">
        <v>8117</v>
      </c>
      <c r="I2901" t="s">
        <v>10461</v>
      </c>
      <c r="J2901" t="s">
        <v>10461</v>
      </c>
      <c r="L2901" t="s">
        <v>10476</v>
      </c>
    </row>
    <row r="2902" spans="1:12" x14ac:dyDescent="0.25">
      <c r="A2902" t="s">
        <v>13523</v>
      </c>
      <c r="B2902" t="s">
        <v>8118</v>
      </c>
      <c r="C2902">
        <v>3144917</v>
      </c>
      <c r="D2902">
        <v>3145387</v>
      </c>
      <c r="E2902" t="s">
        <v>1</v>
      </c>
      <c r="G2902" t="s">
        <v>483</v>
      </c>
      <c r="H2902" t="s">
        <v>8119</v>
      </c>
      <c r="I2902" t="s">
        <v>10461</v>
      </c>
      <c r="J2902" t="s">
        <v>10461</v>
      </c>
      <c r="L2902" t="s">
        <v>10476</v>
      </c>
    </row>
    <row r="2903" spans="1:12" x14ac:dyDescent="0.25">
      <c r="A2903" t="s">
        <v>13524</v>
      </c>
      <c r="B2903" t="s">
        <v>8120</v>
      </c>
      <c r="C2903">
        <v>3145387</v>
      </c>
      <c r="D2903">
        <v>3146679</v>
      </c>
      <c r="E2903" t="s">
        <v>1</v>
      </c>
      <c r="G2903" t="s">
        <v>3399</v>
      </c>
      <c r="H2903" t="s">
        <v>8121</v>
      </c>
      <c r="I2903" t="s">
        <v>10463</v>
      </c>
      <c r="J2903" t="s">
        <v>10462</v>
      </c>
      <c r="L2903" t="s">
        <v>10476</v>
      </c>
    </row>
    <row r="2904" spans="1:12" x14ac:dyDescent="0.25">
      <c r="A2904" t="s">
        <v>13525</v>
      </c>
      <c r="B2904" t="s">
        <v>8122</v>
      </c>
      <c r="C2904">
        <v>3146857</v>
      </c>
      <c r="D2904">
        <v>3150156</v>
      </c>
      <c r="E2904" t="s">
        <v>1</v>
      </c>
      <c r="G2904" t="s">
        <v>8123</v>
      </c>
      <c r="H2904" t="s">
        <v>8124</v>
      </c>
      <c r="I2904" t="s">
        <v>10463</v>
      </c>
      <c r="J2904" t="s">
        <v>10462</v>
      </c>
      <c r="L2904" t="s">
        <v>10476</v>
      </c>
    </row>
    <row r="2905" spans="1:12" x14ac:dyDescent="0.25">
      <c r="A2905" t="s">
        <v>13526</v>
      </c>
      <c r="B2905" t="s">
        <v>8125</v>
      </c>
      <c r="C2905">
        <v>3150659</v>
      </c>
      <c r="D2905">
        <v>3151312</v>
      </c>
      <c r="E2905" t="s">
        <v>4</v>
      </c>
      <c r="G2905" t="s">
        <v>400</v>
      </c>
      <c r="H2905" t="s">
        <v>8126</v>
      </c>
      <c r="I2905" t="s">
        <v>10463</v>
      </c>
      <c r="J2905" t="s">
        <v>10461</v>
      </c>
      <c r="L2905" t="s">
        <v>10476</v>
      </c>
    </row>
    <row r="2906" spans="1:12" x14ac:dyDescent="0.25">
      <c r="A2906" t="s">
        <v>13527</v>
      </c>
      <c r="B2906" t="s">
        <v>8127</v>
      </c>
      <c r="C2906">
        <v>3151281</v>
      </c>
      <c r="D2906">
        <v>3152474</v>
      </c>
      <c r="E2906" t="s">
        <v>1</v>
      </c>
      <c r="G2906" t="s">
        <v>8128</v>
      </c>
      <c r="H2906" t="s">
        <v>8129</v>
      </c>
      <c r="I2906" t="s">
        <v>10463</v>
      </c>
      <c r="J2906" t="s">
        <v>10462</v>
      </c>
      <c r="L2906" t="s">
        <v>10476</v>
      </c>
    </row>
    <row r="2907" spans="1:12" x14ac:dyDescent="0.25">
      <c r="A2907" t="s">
        <v>13528</v>
      </c>
      <c r="B2907" t="s">
        <v>8130</v>
      </c>
      <c r="C2907">
        <v>3152607</v>
      </c>
      <c r="D2907">
        <v>3152816</v>
      </c>
      <c r="E2907" t="s">
        <v>1</v>
      </c>
      <c r="F2907" t="s">
        <v>8131</v>
      </c>
      <c r="G2907" t="s">
        <v>8132</v>
      </c>
      <c r="H2907" t="s">
        <v>8133</v>
      </c>
      <c r="I2907" t="s">
        <v>10463</v>
      </c>
      <c r="J2907" t="s">
        <v>10462</v>
      </c>
      <c r="L2907" t="s">
        <v>10476</v>
      </c>
    </row>
    <row r="2908" spans="1:12" x14ac:dyDescent="0.25">
      <c r="A2908" t="s">
        <v>13530</v>
      </c>
      <c r="B2908" t="s">
        <v>8135</v>
      </c>
      <c r="C2908">
        <v>3153497</v>
      </c>
      <c r="D2908">
        <v>3154282</v>
      </c>
      <c r="E2908" t="s">
        <v>1</v>
      </c>
      <c r="G2908" t="s">
        <v>137</v>
      </c>
      <c r="H2908" t="s">
        <v>8136</v>
      </c>
      <c r="I2908" t="s">
        <v>10463</v>
      </c>
      <c r="J2908" t="s">
        <v>10461</v>
      </c>
      <c r="L2908" t="s">
        <v>10476</v>
      </c>
    </row>
    <row r="2909" spans="1:12" x14ac:dyDescent="0.25">
      <c r="A2909" t="s">
        <v>13531</v>
      </c>
      <c r="B2909" t="s">
        <v>8137</v>
      </c>
      <c r="C2909">
        <v>3154279</v>
      </c>
      <c r="D2909">
        <v>3155121</v>
      </c>
      <c r="E2909" t="s">
        <v>1</v>
      </c>
      <c r="G2909" t="s">
        <v>137</v>
      </c>
      <c r="H2909" t="s">
        <v>8138</v>
      </c>
      <c r="I2909" t="s">
        <v>10463</v>
      </c>
      <c r="J2909" t="s">
        <v>10461</v>
      </c>
      <c r="L2909" t="s">
        <v>10476</v>
      </c>
    </row>
    <row r="2910" spans="1:12" x14ac:dyDescent="0.25">
      <c r="A2910" t="s">
        <v>13532</v>
      </c>
      <c r="B2910" t="s">
        <v>8139</v>
      </c>
      <c r="C2910">
        <v>3155223</v>
      </c>
      <c r="D2910">
        <v>3155507</v>
      </c>
      <c r="E2910" t="s">
        <v>1</v>
      </c>
      <c r="G2910" t="s">
        <v>137</v>
      </c>
      <c r="H2910" t="s">
        <v>8140</v>
      </c>
      <c r="I2910" t="s">
        <v>10463</v>
      </c>
      <c r="J2910" t="s">
        <v>10462</v>
      </c>
      <c r="L2910" t="s">
        <v>10477</v>
      </c>
    </row>
    <row r="2911" spans="1:12" x14ac:dyDescent="0.25">
      <c r="A2911" t="s">
        <v>13533</v>
      </c>
      <c r="B2911" t="s">
        <v>8141</v>
      </c>
      <c r="C2911">
        <v>3155705</v>
      </c>
      <c r="D2911">
        <v>3156322</v>
      </c>
      <c r="E2911" t="s">
        <v>1</v>
      </c>
      <c r="G2911" t="s">
        <v>8142</v>
      </c>
      <c r="H2911" t="s">
        <v>8143</v>
      </c>
      <c r="I2911" t="s">
        <v>10463</v>
      </c>
      <c r="J2911" t="s">
        <v>10461</v>
      </c>
      <c r="L2911" t="s">
        <v>10476</v>
      </c>
    </row>
    <row r="2912" spans="1:12" x14ac:dyDescent="0.25">
      <c r="A2912" t="s">
        <v>13534</v>
      </c>
      <c r="B2912" t="s">
        <v>8144</v>
      </c>
      <c r="C2912">
        <v>3156484</v>
      </c>
      <c r="D2912">
        <v>3158154</v>
      </c>
      <c r="E2912" t="s">
        <v>4</v>
      </c>
      <c r="G2912" t="s">
        <v>2156</v>
      </c>
      <c r="H2912" t="s">
        <v>8145</v>
      </c>
      <c r="I2912" t="s">
        <v>10463</v>
      </c>
      <c r="J2912" t="s">
        <v>10462</v>
      </c>
      <c r="K2912" t="s">
        <v>10</v>
      </c>
      <c r="L2912" t="s">
        <v>10476</v>
      </c>
    </row>
    <row r="2913" spans="1:12" x14ac:dyDescent="0.25">
      <c r="A2913" t="s">
        <v>13535</v>
      </c>
      <c r="B2913" t="s">
        <v>8146</v>
      </c>
      <c r="C2913">
        <v>3158154</v>
      </c>
      <c r="D2913">
        <v>3159056</v>
      </c>
      <c r="E2913" t="s">
        <v>4</v>
      </c>
      <c r="G2913" t="s">
        <v>8147</v>
      </c>
      <c r="H2913" t="s">
        <v>8148</v>
      </c>
      <c r="I2913" t="s">
        <v>10461</v>
      </c>
      <c r="J2913" t="s">
        <v>10461</v>
      </c>
      <c r="L2913" t="s">
        <v>10476</v>
      </c>
    </row>
    <row r="2914" spans="1:12" x14ac:dyDescent="0.25">
      <c r="A2914" t="s">
        <v>13536</v>
      </c>
      <c r="B2914" t="s">
        <v>8149</v>
      </c>
      <c r="C2914">
        <v>3159067</v>
      </c>
      <c r="D2914">
        <v>3159513</v>
      </c>
      <c r="E2914" t="s">
        <v>4</v>
      </c>
      <c r="G2914" t="s">
        <v>137</v>
      </c>
      <c r="H2914" t="s">
        <v>8150</v>
      </c>
      <c r="I2914" t="s">
        <v>10463</v>
      </c>
      <c r="J2914" t="s">
        <v>10462</v>
      </c>
      <c r="K2914" t="s">
        <v>10</v>
      </c>
      <c r="L2914" t="s">
        <v>10476</v>
      </c>
    </row>
    <row r="2915" spans="1:12" x14ac:dyDescent="0.25">
      <c r="A2915" t="s">
        <v>13537</v>
      </c>
      <c r="B2915" t="s">
        <v>8151</v>
      </c>
      <c r="C2915">
        <v>3159681</v>
      </c>
      <c r="D2915">
        <v>3160784</v>
      </c>
      <c r="E2915" t="s">
        <v>4</v>
      </c>
      <c r="G2915" t="s">
        <v>8152</v>
      </c>
      <c r="H2915" t="s">
        <v>8153</v>
      </c>
      <c r="I2915" t="s">
        <v>10463</v>
      </c>
      <c r="J2915" t="s">
        <v>10462</v>
      </c>
      <c r="L2915" t="s">
        <v>10476</v>
      </c>
    </row>
    <row r="2916" spans="1:12" x14ac:dyDescent="0.25">
      <c r="A2916" t="s">
        <v>13538</v>
      </c>
      <c r="B2916" t="s">
        <v>8154</v>
      </c>
      <c r="C2916">
        <v>3160905</v>
      </c>
      <c r="D2916">
        <v>3162440</v>
      </c>
      <c r="E2916" t="s">
        <v>4</v>
      </c>
      <c r="G2916" t="s">
        <v>8155</v>
      </c>
      <c r="H2916" t="s">
        <v>8156</v>
      </c>
      <c r="I2916" t="s">
        <v>10463</v>
      </c>
      <c r="J2916" t="s">
        <v>10462</v>
      </c>
      <c r="L2916" t="s">
        <v>10511</v>
      </c>
    </row>
    <row r="2917" spans="1:12" x14ac:dyDescent="0.25">
      <c r="A2917" t="s">
        <v>13539</v>
      </c>
      <c r="B2917" t="s">
        <v>8157</v>
      </c>
      <c r="C2917">
        <v>3162470</v>
      </c>
      <c r="D2917">
        <v>3163063</v>
      </c>
      <c r="E2917" t="s">
        <v>4</v>
      </c>
      <c r="G2917" t="s">
        <v>8158</v>
      </c>
      <c r="H2917" t="s">
        <v>8159</v>
      </c>
      <c r="I2917" t="s">
        <v>10463</v>
      </c>
      <c r="J2917" t="s">
        <v>10462</v>
      </c>
      <c r="L2917" t="s">
        <v>10476</v>
      </c>
    </row>
    <row r="2918" spans="1:12" x14ac:dyDescent="0.25">
      <c r="A2918" t="s">
        <v>13540</v>
      </c>
      <c r="B2918" t="s">
        <v>8160</v>
      </c>
      <c r="C2918">
        <v>3163060</v>
      </c>
      <c r="D2918">
        <v>3163908</v>
      </c>
      <c r="E2918" t="s">
        <v>4</v>
      </c>
      <c r="G2918" t="s">
        <v>8161</v>
      </c>
      <c r="H2918" t="s">
        <v>8162</v>
      </c>
      <c r="I2918" t="s">
        <v>10463</v>
      </c>
      <c r="J2918" t="s">
        <v>10462</v>
      </c>
      <c r="K2918" t="s">
        <v>10</v>
      </c>
      <c r="L2918" t="s">
        <v>10511</v>
      </c>
    </row>
    <row r="2919" spans="1:12" x14ac:dyDescent="0.25">
      <c r="A2919" t="s">
        <v>13541</v>
      </c>
      <c r="B2919" t="s">
        <v>8163</v>
      </c>
      <c r="C2919">
        <v>3164069</v>
      </c>
      <c r="D2919">
        <v>3164485</v>
      </c>
      <c r="E2919" t="s">
        <v>1</v>
      </c>
      <c r="G2919" t="s">
        <v>8164</v>
      </c>
      <c r="H2919" t="s">
        <v>8165</v>
      </c>
      <c r="I2919" t="s">
        <v>10463</v>
      </c>
      <c r="J2919" t="s">
        <v>10461</v>
      </c>
      <c r="L2919" t="s">
        <v>10511</v>
      </c>
    </row>
    <row r="2920" spans="1:12" x14ac:dyDescent="0.25">
      <c r="A2920" t="s">
        <v>13542</v>
      </c>
      <c r="B2920" t="s">
        <v>8166</v>
      </c>
      <c r="C2920">
        <v>3164576</v>
      </c>
      <c r="D2920">
        <v>3165085</v>
      </c>
      <c r="E2920" t="s">
        <v>1</v>
      </c>
      <c r="G2920" t="s">
        <v>8167</v>
      </c>
      <c r="H2920" t="s">
        <v>8168</v>
      </c>
      <c r="I2920" t="s">
        <v>10463</v>
      </c>
      <c r="J2920" t="s">
        <v>10462</v>
      </c>
      <c r="L2920" t="s">
        <v>10476</v>
      </c>
    </row>
    <row r="2921" spans="1:12" x14ac:dyDescent="0.25">
      <c r="A2921" t="s">
        <v>13543</v>
      </c>
      <c r="B2921" t="s">
        <v>8169</v>
      </c>
      <c r="C2921">
        <v>3165259</v>
      </c>
      <c r="D2921">
        <v>3165822</v>
      </c>
      <c r="E2921" t="s">
        <v>4</v>
      </c>
      <c r="G2921" t="s">
        <v>8170</v>
      </c>
      <c r="H2921" t="s">
        <v>8171</v>
      </c>
      <c r="I2921" t="s">
        <v>10463</v>
      </c>
      <c r="J2921" t="s">
        <v>10462</v>
      </c>
      <c r="K2921" t="s">
        <v>10</v>
      </c>
      <c r="L2921" t="s">
        <v>10476</v>
      </c>
    </row>
    <row r="2922" spans="1:12" x14ac:dyDescent="0.25">
      <c r="A2922" t="s">
        <v>13544</v>
      </c>
      <c r="B2922" t="s">
        <v>8172</v>
      </c>
      <c r="C2922">
        <v>3165964</v>
      </c>
      <c r="D2922">
        <v>3167547</v>
      </c>
      <c r="E2922" t="s">
        <v>4</v>
      </c>
      <c r="G2922" t="s">
        <v>8173</v>
      </c>
      <c r="H2922" t="s">
        <v>8174</v>
      </c>
      <c r="I2922" t="s">
        <v>10463</v>
      </c>
      <c r="J2922" t="s">
        <v>10462</v>
      </c>
      <c r="K2922" t="s">
        <v>10</v>
      </c>
      <c r="L2922" t="s">
        <v>10476</v>
      </c>
    </row>
    <row r="2923" spans="1:12" x14ac:dyDescent="0.25">
      <c r="A2923" t="s">
        <v>13545</v>
      </c>
      <c r="B2923" t="s">
        <v>8175</v>
      </c>
      <c r="C2923">
        <v>3167565</v>
      </c>
      <c r="D2923">
        <v>3168458</v>
      </c>
      <c r="E2923" t="s">
        <v>1</v>
      </c>
      <c r="G2923" t="s">
        <v>76</v>
      </c>
      <c r="H2923" t="s">
        <v>8176</v>
      </c>
      <c r="I2923" t="s">
        <v>10463</v>
      </c>
      <c r="J2923" t="s">
        <v>10462</v>
      </c>
      <c r="L2923" t="s">
        <v>10511</v>
      </c>
    </row>
    <row r="2924" spans="1:12" x14ac:dyDescent="0.25">
      <c r="A2924" t="s">
        <v>13546</v>
      </c>
      <c r="B2924" t="s">
        <v>8177</v>
      </c>
      <c r="C2924">
        <v>3168427</v>
      </c>
      <c r="D2924">
        <v>3168684</v>
      </c>
      <c r="E2924" t="s">
        <v>1</v>
      </c>
      <c r="G2924" t="s">
        <v>76</v>
      </c>
      <c r="I2924" t="s">
        <v>10463</v>
      </c>
      <c r="J2924" t="s">
        <v>10461</v>
      </c>
      <c r="L2924" t="s">
        <v>10511</v>
      </c>
    </row>
    <row r="2925" spans="1:12" x14ac:dyDescent="0.25">
      <c r="A2925" t="s">
        <v>13547</v>
      </c>
      <c r="B2925" t="s">
        <v>8178</v>
      </c>
      <c r="C2925">
        <v>3168696</v>
      </c>
      <c r="D2925">
        <v>3169193</v>
      </c>
      <c r="E2925" t="s">
        <v>1</v>
      </c>
      <c r="G2925" t="s">
        <v>137</v>
      </c>
      <c r="H2925" t="s">
        <v>8179</v>
      </c>
      <c r="I2925" t="s">
        <v>10461</v>
      </c>
      <c r="J2925" t="s">
        <v>10461</v>
      </c>
      <c r="L2925" t="s">
        <v>10476</v>
      </c>
    </row>
    <row r="2926" spans="1:12" x14ac:dyDescent="0.25">
      <c r="A2926" t="s">
        <v>13548</v>
      </c>
      <c r="B2926" t="s">
        <v>8180</v>
      </c>
      <c r="C2926">
        <v>3169203</v>
      </c>
      <c r="D2926">
        <v>3170129</v>
      </c>
      <c r="E2926" t="s">
        <v>1</v>
      </c>
      <c r="G2926" t="s">
        <v>8181</v>
      </c>
      <c r="H2926" t="s">
        <v>8182</v>
      </c>
      <c r="I2926" t="s">
        <v>10461</v>
      </c>
      <c r="J2926" t="s">
        <v>10461</v>
      </c>
      <c r="L2926" t="s">
        <v>10511</v>
      </c>
    </row>
    <row r="2927" spans="1:12" x14ac:dyDescent="0.25">
      <c r="A2927" t="s">
        <v>13549</v>
      </c>
      <c r="B2927" t="s">
        <v>8185</v>
      </c>
      <c r="C2927">
        <v>3170457</v>
      </c>
      <c r="D2927">
        <v>3171392</v>
      </c>
      <c r="E2927" t="s">
        <v>4</v>
      </c>
      <c r="G2927" t="s">
        <v>1885</v>
      </c>
      <c r="I2927" t="s">
        <v>10461</v>
      </c>
      <c r="J2927" t="s">
        <v>10461</v>
      </c>
      <c r="L2927" t="s">
        <v>10477</v>
      </c>
    </row>
    <row r="2928" spans="1:12" x14ac:dyDescent="0.25">
      <c r="A2928" t="s">
        <v>13550</v>
      </c>
      <c r="B2928" t="s">
        <v>8186</v>
      </c>
      <c r="C2928">
        <v>3171579</v>
      </c>
      <c r="D2928">
        <v>3174431</v>
      </c>
      <c r="E2928" t="s">
        <v>1</v>
      </c>
      <c r="G2928" t="s">
        <v>102</v>
      </c>
      <c r="H2928" t="s">
        <v>8187</v>
      </c>
      <c r="I2928" t="s">
        <v>10461</v>
      </c>
      <c r="J2928" t="s">
        <v>10461</v>
      </c>
      <c r="L2928" t="s">
        <v>10511</v>
      </c>
    </row>
    <row r="2929" spans="1:12" x14ac:dyDescent="0.25">
      <c r="A2929" t="s">
        <v>13551</v>
      </c>
      <c r="B2929" t="s">
        <v>8188</v>
      </c>
      <c r="C2929">
        <v>3174508</v>
      </c>
      <c r="D2929">
        <v>3175635</v>
      </c>
      <c r="E2929" t="s">
        <v>4</v>
      </c>
      <c r="G2929" t="s">
        <v>8189</v>
      </c>
      <c r="H2929" t="s">
        <v>8190</v>
      </c>
      <c r="I2929" t="s">
        <v>10463</v>
      </c>
      <c r="J2929" t="s">
        <v>10462</v>
      </c>
      <c r="L2929" t="s">
        <v>10511</v>
      </c>
    </row>
    <row r="2930" spans="1:12" x14ac:dyDescent="0.25">
      <c r="A2930" t="s">
        <v>13552</v>
      </c>
      <c r="B2930" t="s">
        <v>8191</v>
      </c>
      <c r="C2930">
        <v>3175645</v>
      </c>
      <c r="D2930">
        <v>3175857</v>
      </c>
      <c r="E2930" t="s">
        <v>1</v>
      </c>
      <c r="G2930" t="s">
        <v>76</v>
      </c>
      <c r="H2930" t="s">
        <v>8192</v>
      </c>
      <c r="I2930" t="s">
        <v>10463</v>
      </c>
      <c r="J2930" t="s">
        <v>10461</v>
      </c>
      <c r="L2930" t="s">
        <v>10477</v>
      </c>
    </row>
    <row r="2931" spans="1:12" x14ac:dyDescent="0.25">
      <c r="A2931" t="s">
        <v>13553</v>
      </c>
      <c r="B2931" t="s">
        <v>8193</v>
      </c>
      <c r="C2931">
        <v>3175827</v>
      </c>
      <c r="D2931">
        <v>3177011</v>
      </c>
      <c r="E2931" t="s">
        <v>1</v>
      </c>
      <c r="G2931" t="s">
        <v>8194</v>
      </c>
      <c r="H2931" t="s">
        <v>8195</v>
      </c>
      <c r="I2931" t="s">
        <v>10463</v>
      </c>
      <c r="J2931" t="s">
        <v>10462</v>
      </c>
      <c r="L2931" t="s">
        <v>10477</v>
      </c>
    </row>
    <row r="2932" spans="1:12" x14ac:dyDescent="0.25">
      <c r="A2932" t="s">
        <v>13554</v>
      </c>
      <c r="B2932" t="s">
        <v>8196</v>
      </c>
      <c r="C2932">
        <v>3176921</v>
      </c>
      <c r="D2932">
        <v>3179086</v>
      </c>
      <c r="E2932" t="s">
        <v>1</v>
      </c>
      <c r="G2932" t="s">
        <v>102</v>
      </c>
      <c r="H2932" t="s">
        <v>8197</v>
      </c>
      <c r="I2932" t="s">
        <v>10463</v>
      </c>
      <c r="J2932" t="s">
        <v>10462</v>
      </c>
      <c r="L2932" t="s">
        <v>10476</v>
      </c>
    </row>
    <row r="2933" spans="1:12" x14ac:dyDescent="0.25">
      <c r="A2933" t="s">
        <v>13555</v>
      </c>
      <c r="B2933" t="s">
        <v>8198</v>
      </c>
      <c r="C2933">
        <v>3179307</v>
      </c>
      <c r="D2933">
        <v>3180197</v>
      </c>
      <c r="E2933" t="s">
        <v>1</v>
      </c>
      <c r="G2933" t="s">
        <v>8199</v>
      </c>
      <c r="H2933" t="s">
        <v>8200</v>
      </c>
      <c r="I2933" t="s">
        <v>10463</v>
      </c>
      <c r="J2933" t="s">
        <v>10462</v>
      </c>
      <c r="K2933" t="s">
        <v>10</v>
      </c>
      <c r="L2933" t="s">
        <v>10476</v>
      </c>
    </row>
    <row r="2934" spans="1:12" x14ac:dyDescent="0.25">
      <c r="A2934" t="s">
        <v>13556</v>
      </c>
      <c r="B2934" t="s">
        <v>8201</v>
      </c>
      <c r="C2934">
        <v>3180278</v>
      </c>
      <c r="D2934">
        <v>3180784</v>
      </c>
      <c r="E2934" t="s">
        <v>4</v>
      </c>
      <c r="G2934" t="s">
        <v>1949</v>
      </c>
      <c r="H2934" t="s">
        <v>8202</v>
      </c>
      <c r="I2934" t="s">
        <v>10463</v>
      </c>
      <c r="J2934" t="s">
        <v>10461</v>
      </c>
      <c r="L2934" t="s">
        <v>10476</v>
      </c>
    </row>
    <row r="2935" spans="1:12" x14ac:dyDescent="0.25">
      <c r="A2935" t="s">
        <v>13557</v>
      </c>
      <c r="B2935" t="s">
        <v>8203</v>
      </c>
      <c r="C2935">
        <v>3180781</v>
      </c>
      <c r="D2935">
        <v>3181482</v>
      </c>
      <c r="E2935" t="s">
        <v>4</v>
      </c>
      <c r="G2935" t="s">
        <v>8204</v>
      </c>
      <c r="H2935" t="s">
        <v>8205</v>
      </c>
      <c r="I2935" t="s">
        <v>10463</v>
      </c>
      <c r="J2935" t="s">
        <v>10462</v>
      </c>
      <c r="L2935" t="s">
        <v>10476</v>
      </c>
    </row>
    <row r="2936" spans="1:12" x14ac:dyDescent="0.25">
      <c r="A2936" t="s">
        <v>13558</v>
      </c>
      <c r="B2936" t="s">
        <v>8206</v>
      </c>
      <c r="C2936">
        <v>3181645</v>
      </c>
      <c r="D2936">
        <v>3182982</v>
      </c>
      <c r="E2936" t="s">
        <v>4</v>
      </c>
      <c r="G2936" t="s">
        <v>3356</v>
      </c>
      <c r="H2936" t="s">
        <v>8207</v>
      </c>
      <c r="I2936" t="s">
        <v>10461</v>
      </c>
      <c r="J2936" t="s">
        <v>10462</v>
      </c>
      <c r="L2936" t="s">
        <v>10476</v>
      </c>
    </row>
    <row r="2937" spans="1:12" x14ac:dyDescent="0.25">
      <c r="A2937" t="s">
        <v>13559</v>
      </c>
      <c r="B2937" t="s">
        <v>8208</v>
      </c>
      <c r="C2937">
        <v>3183110</v>
      </c>
      <c r="D2937">
        <v>3183961</v>
      </c>
      <c r="E2937" t="s">
        <v>1</v>
      </c>
      <c r="G2937" t="s">
        <v>8209</v>
      </c>
      <c r="H2937" t="s">
        <v>8210</v>
      </c>
      <c r="I2937" t="s">
        <v>10463</v>
      </c>
      <c r="J2937" t="s">
        <v>10462</v>
      </c>
      <c r="L2937" t="s">
        <v>10476</v>
      </c>
    </row>
    <row r="2938" spans="1:12" x14ac:dyDescent="0.25">
      <c r="A2938" t="s">
        <v>13560</v>
      </c>
      <c r="B2938" t="s">
        <v>8211</v>
      </c>
      <c r="C2938">
        <v>3183958</v>
      </c>
      <c r="D2938">
        <v>3184695</v>
      </c>
      <c r="E2938" t="s">
        <v>1</v>
      </c>
      <c r="G2938" t="s">
        <v>8212</v>
      </c>
      <c r="H2938" t="s">
        <v>8213</v>
      </c>
      <c r="I2938" t="s">
        <v>10463</v>
      </c>
      <c r="J2938" t="s">
        <v>10462</v>
      </c>
      <c r="K2938" t="s">
        <v>10</v>
      </c>
      <c r="L2938" t="s">
        <v>10476</v>
      </c>
    </row>
    <row r="2939" spans="1:12" x14ac:dyDescent="0.25">
      <c r="A2939" t="s">
        <v>13561</v>
      </c>
      <c r="B2939" t="s">
        <v>8214</v>
      </c>
      <c r="C2939">
        <v>3184852</v>
      </c>
      <c r="D2939">
        <v>3185538</v>
      </c>
      <c r="E2939" t="s">
        <v>4</v>
      </c>
      <c r="G2939" t="s">
        <v>8215</v>
      </c>
      <c r="H2939" t="s">
        <v>8216</v>
      </c>
      <c r="I2939" t="s">
        <v>10463</v>
      </c>
      <c r="J2939" t="s">
        <v>10462</v>
      </c>
      <c r="K2939" t="s">
        <v>10</v>
      </c>
      <c r="L2939" t="s">
        <v>10476</v>
      </c>
    </row>
    <row r="2940" spans="1:12" x14ac:dyDescent="0.25">
      <c r="A2940" t="s">
        <v>13562</v>
      </c>
      <c r="B2940" t="s">
        <v>8217</v>
      </c>
      <c r="C2940">
        <v>3185752</v>
      </c>
      <c r="D2940">
        <v>3186591</v>
      </c>
      <c r="E2940" t="s">
        <v>1</v>
      </c>
      <c r="G2940" t="s">
        <v>8218</v>
      </c>
      <c r="H2940" t="s">
        <v>8219</v>
      </c>
      <c r="I2940" t="s">
        <v>10463</v>
      </c>
      <c r="J2940" t="s">
        <v>10462</v>
      </c>
      <c r="L2940" t="s">
        <v>10476</v>
      </c>
    </row>
    <row r="2941" spans="1:12" x14ac:dyDescent="0.25">
      <c r="A2941" t="s">
        <v>13563</v>
      </c>
      <c r="B2941" t="s">
        <v>8220</v>
      </c>
      <c r="C2941">
        <v>3186588</v>
      </c>
      <c r="D2941">
        <v>3187988</v>
      </c>
      <c r="E2941" t="s">
        <v>1</v>
      </c>
      <c r="G2941" t="s">
        <v>8221</v>
      </c>
      <c r="H2941" t="s">
        <v>8222</v>
      </c>
      <c r="I2941" t="s">
        <v>10463</v>
      </c>
      <c r="J2941" t="s">
        <v>10462</v>
      </c>
      <c r="K2941" t="s">
        <v>10</v>
      </c>
      <c r="L2941" t="s">
        <v>10476</v>
      </c>
    </row>
    <row r="2942" spans="1:12" x14ac:dyDescent="0.25">
      <c r="A2942" t="s">
        <v>13564</v>
      </c>
      <c r="B2942" t="s">
        <v>8223</v>
      </c>
      <c r="C2942">
        <v>3188063</v>
      </c>
      <c r="D2942">
        <v>3188896</v>
      </c>
      <c r="E2942" t="s">
        <v>4</v>
      </c>
      <c r="G2942" t="s">
        <v>446</v>
      </c>
      <c r="H2942" t="s">
        <v>8224</v>
      </c>
      <c r="I2942" t="s">
        <v>10463</v>
      </c>
      <c r="J2942" t="s">
        <v>10462</v>
      </c>
      <c r="L2942" t="s">
        <v>10476</v>
      </c>
    </row>
    <row r="2943" spans="1:12" x14ac:dyDescent="0.25">
      <c r="A2943" t="s">
        <v>13565</v>
      </c>
      <c r="B2943" t="s">
        <v>8225</v>
      </c>
      <c r="C2943">
        <v>3188908</v>
      </c>
      <c r="D2943">
        <v>3189102</v>
      </c>
      <c r="E2943" t="s">
        <v>1</v>
      </c>
      <c r="G2943" t="s">
        <v>76</v>
      </c>
      <c r="H2943" t="s">
        <v>8226</v>
      </c>
      <c r="I2943" t="s">
        <v>10463</v>
      </c>
      <c r="J2943" t="s">
        <v>10461</v>
      </c>
      <c r="L2943" t="s">
        <v>10476</v>
      </c>
    </row>
    <row r="2944" spans="1:12" x14ac:dyDescent="0.25">
      <c r="A2944" t="s">
        <v>13566</v>
      </c>
      <c r="B2944" t="s">
        <v>8227</v>
      </c>
      <c r="C2944">
        <v>3189178</v>
      </c>
      <c r="D2944">
        <v>3190266</v>
      </c>
      <c r="E2944" t="s">
        <v>1</v>
      </c>
      <c r="G2944" t="s">
        <v>8228</v>
      </c>
      <c r="H2944" t="s">
        <v>8229</v>
      </c>
      <c r="I2944" t="s">
        <v>10463</v>
      </c>
      <c r="J2944" t="s">
        <v>10462</v>
      </c>
      <c r="L2944" t="s">
        <v>10477</v>
      </c>
    </row>
    <row r="2945" spans="1:12" x14ac:dyDescent="0.25">
      <c r="A2945" t="s">
        <v>13567</v>
      </c>
      <c r="B2945" t="s">
        <v>8230</v>
      </c>
      <c r="C2945">
        <v>3190347</v>
      </c>
      <c r="D2945">
        <v>3191324</v>
      </c>
      <c r="E2945" t="s">
        <v>1</v>
      </c>
      <c r="G2945" t="s">
        <v>8231</v>
      </c>
      <c r="H2945" t="s">
        <v>8232</v>
      </c>
      <c r="I2945" t="s">
        <v>10463</v>
      </c>
      <c r="J2945" t="s">
        <v>10461</v>
      </c>
      <c r="L2945" t="s">
        <v>10476</v>
      </c>
    </row>
    <row r="2946" spans="1:12" x14ac:dyDescent="0.25">
      <c r="A2946" t="s">
        <v>13568</v>
      </c>
      <c r="B2946" t="s">
        <v>8233</v>
      </c>
      <c r="C2946">
        <v>3191328</v>
      </c>
      <c r="D2946">
        <v>3192833</v>
      </c>
      <c r="E2946" t="s">
        <v>1</v>
      </c>
      <c r="F2946" t="s">
        <v>8234</v>
      </c>
      <c r="G2946" t="s">
        <v>8235</v>
      </c>
      <c r="H2946" t="s">
        <v>8236</v>
      </c>
      <c r="I2946" t="s">
        <v>10463</v>
      </c>
      <c r="J2946" t="s">
        <v>10462</v>
      </c>
      <c r="L2946" t="s">
        <v>10476</v>
      </c>
    </row>
    <row r="2947" spans="1:12" x14ac:dyDescent="0.25">
      <c r="A2947" t="s">
        <v>13569</v>
      </c>
      <c r="B2947" t="s">
        <v>8237</v>
      </c>
      <c r="C2947">
        <v>3192834</v>
      </c>
      <c r="D2947">
        <v>3194387</v>
      </c>
      <c r="E2947" t="s">
        <v>1</v>
      </c>
      <c r="F2947" t="s">
        <v>8238</v>
      </c>
      <c r="G2947" t="s">
        <v>8239</v>
      </c>
      <c r="H2947" t="s">
        <v>8240</v>
      </c>
      <c r="I2947" t="s">
        <v>10463</v>
      </c>
      <c r="J2947" t="s">
        <v>10462</v>
      </c>
      <c r="L2947" t="s">
        <v>10476</v>
      </c>
    </row>
    <row r="2948" spans="1:12" x14ac:dyDescent="0.25">
      <c r="A2948" t="s">
        <v>13570</v>
      </c>
      <c r="B2948" t="s">
        <v>8241</v>
      </c>
      <c r="C2948">
        <v>3194387</v>
      </c>
      <c r="D2948">
        <v>3195064</v>
      </c>
      <c r="E2948" t="s">
        <v>1</v>
      </c>
      <c r="F2948" t="s">
        <v>8242</v>
      </c>
      <c r="G2948" t="s">
        <v>8243</v>
      </c>
      <c r="H2948" t="s">
        <v>8244</v>
      </c>
      <c r="I2948" t="s">
        <v>10463</v>
      </c>
      <c r="J2948" t="s">
        <v>10462</v>
      </c>
      <c r="L2948" t="s">
        <v>10476</v>
      </c>
    </row>
    <row r="2949" spans="1:12" x14ac:dyDescent="0.25">
      <c r="A2949" t="s">
        <v>13571</v>
      </c>
      <c r="B2949" t="s">
        <v>8245</v>
      </c>
      <c r="C2949">
        <v>3195074</v>
      </c>
      <c r="D2949">
        <v>3196756</v>
      </c>
      <c r="E2949" t="s">
        <v>1</v>
      </c>
      <c r="F2949" t="s">
        <v>8246</v>
      </c>
      <c r="G2949" t="s">
        <v>8247</v>
      </c>
      <c r="H2949" t="s">
        <v>8248</v>
      </c>
      <c r="I2949" t="s">
        <v>10463</v>
      </c>
      <c r="J2949" t="s">
        <v>10462</v>
      </c>
      <c r="L2949" t="s">
        <v>10476</v>
      </c>
    </row>
    <row r="2950" spans="1:12" x14ac:dyDescent="0.25">
      <c r="A2950" t="s">
        <v>13572</v>
      </c>
      <c r="B2950" t="s">
        <v>8249</v>
      </c>
      <c r="C2950">
        <v>3196753</v>
      </c>
      <c r="D2950">
        <v>3197646</v>
      </c>
      <c r="E2950" t="s">
        <v>1</v>
      </c>
      <c r="F2950" t="s">
        <v>8250</v>
      </c>
      <c r="G2950" t="s">
        <v>8251</v>
      </c>
      <c r="H2950" t="s">
        <v>8252</v>
      </c>
      <c r="I2950" t="s">
        <v>10463</v>
      </c>
      <c r="J2950" t="s">
        <v>10462</v>
      </c>
      <c r="L2950" t="s">
        <v>10476</v>
      </c>
    </row>
    <row r="2951" spans="1:12" x14ac:dyDescent="0.25">
      <c r="A2951" t="s">
        <v>13573</v>
      </c>
      <c r="B2951" t="s">
        <v>8253</v>
      </c>
      <c r="C2951">
        <v>3197836</v>
      </c>
      <c r="D2951">
        <v>3198348</v>
      </c>
      <c r="E2951" t="s">
        <v>1</v>
      </c>
      <c r="F2951" t="s">
        <v>8254</v>
      </c>
      <c r="G2951" t="s">
        <v>8255</v>
      </c>
      <c r="H2951" t="s">
        <v>8256</v>
      </c>
      <c r="I2951" t="s">
        <v>10463</v>
      </c>
      <c r="J2951" t="s">
        <v>10461</v>
      </c>
      <c r="L2951" t="s">
        <v>10476</v>
      </c>
    </row>
    <row r="2952" spans="1:12" x14ac:dyDescent="0.25">
      <c r="A2952" t="s">
        <v>13574</v>
      </c>
      <c r="B2952" t="s">
        <v>8257</v>
      </c>
      <c r="C2952">
        <v>3198523</v>
      </c>
      <c r="D2952">
        <v>3198702</v>
      </c>
      <c r="E2952" t="s">
        <v>1</v>
      </c>
      <c r="F2952" t="s">
        <v>8258</v>
      </c>
      <c r="G2952" t="s">
        <v>8259</v>
      </c>
      <c r="H2952" t="s">
        <v>8260</v>
      </c>
      <c r="I2952" t="s">
        <v>10463</v>
      </c>
      <c r="J2952" t="s">
        <v>10461</v>
      </c>
      <c r="L2952" t="s">
        <v>10476</v>
      </c>
    </row>
    <row r="2953" spans="1:12" x14ac:dyDescent="0.25">
      <c r="A2953" t="s">
        <v>13575</v>
      </c>
      <c r="B2953" t="s">
        <v>8261</v>
      </c>
      <c r="C2953">
        <v>3199019</v>
      </c>
      <c r="D2953">
        <v>3199450</v>
      </c>
      <c r="E2953" t="s">
        <v>4</v>
      </c>
      <c r="G2953" t="s">
        <v>8262</v>
      </c>
      <c r="H2953" t="s">
        <v>8263</v>
      </c>
      <c r="I2953" t="s">
        <v>10463</v>
      </c>
      <c r="J2953" t="s">
        <v>10461</v>
      </c>
      <c r="L2953" t="s">
        <v>10476</v>
      </c>
    </row>
    <row r="2954" spans="1:12" x14ac:dyDescent="0.25">
      <c r="A2954" t="s">
        <v>13576</v>
      </c>
      <c r="B2954" t="s">
        <v>8264</v>
      </c>
      <c r="C2954">
        <v>3199543</v>
      </c>
      <c r="D2954">
        <v>3200094</v>
      </c>
      <c r="E2954" t="s">
        <v>4</v>
      </c>
      <c r="G2954" t="s">
        <v>8265</v>
      </c>
      <c r="H2954" t="s">
        <v>8266</v>
      </c>
      <c r="I2954" t="s">
        <v>10463</v>
      </c>
      <c r="J2954" t="s">
        <v>10461</v>
      </c>
      <c r="L2954" t="s">
        <v>10476</v>
      </c>
    </row>
    <row r="2955" spans="1:12" x14ac:dyDescent="0.25">
      <c r="A2955" t="s">
        <v>13577</v>
      </c>
      <c r="B2955" t="s">
        <v>8267</v>
      </c>
      <c r="C2955">
        <v>3200091</v>
      </c>
      <c r="D2955">
        <v>3200642</v>
      </c>
      <c r="E2955" t="s">
        <v>4</v>
      </c>
      <c r="G2955" t="s">
        <v>8268</v>
      </c>
      <c r="H2955" t="s">
        <v>8269</v>
      </c>
      <c r="I2955" t="s">
        <v>10463</v>
      </c>
      <c r="J2955" t="s">
        <v>10461</v>
      </c>
      <c r="L2955" t="s">
        <v>10476</v>
      </c>
    </row>
    <row r="2956" spans="1:12" x14ac:dyDescent="0.25">
      <c r="A2956" t="s">
        <v>13578</v>
      </c>
      <c r="B2956" t="s">
        <v>8270</v>
      </c>
      <c r="C2956">
        <v>3200639</v>
      </c>
      <c r="D2956">
        <v>3201394</v>
      </c>
      <c r="E2956" t="s">
        <v>1</v>
      </c>
      <c r="G2956" t="s">
        <v>8271</v>
      </c>
      <c r="H2956" t="s">
        <v>8272</v>
      </c>
      <c r="I2956" t="s">
        <v>10463</v>
      </c>
      <c r="J2956" t="s">
        <v>10462</v>
      </c>
      <c r="L2956" t="s">
        <v>10476</v>
      </c>
    </row>
    <row r="2957" spans="1:12" x14ac:dyDescent="0.25">
      <c r="A2957" t="s">
        <v>13579</v>
      </c>
      <c r="B2957" t="s">
        <v>8273</v>
      </c>
      <c r="C2957">
        <v>3201391</v>
      </c>
      <c r="D2957">
        <v>3202965</v>
      </c>
      <c r="E2957" t="s">
        <v>1</v>
      </c>
      <c r="G2957" t="s">
        <v>8274</v>
      </c>
      <c r="H2957" t="s">
        <v>8275</v>
      </c>
      <c r="I2957" t="s">
        <v>10463</v>
      </c>
      <c r="J2957" t="s">
        <v>10462</v>
      </c>
      <c r="L2957" t="s">
        <v>10477</v>
      </c>
    </row>
    <row r="2958" spans="1:12" x14ac:dyDescent="0.25">
      <c r="A2958" t="s">
        <v>13580</v>
      </c>
      <c r="B2958" t="s">
        <v>8276</v>
      </c>
      <c r="C2958">
        <v>3203019</v>
      </c>
      <c r="D2958">
        <v>3204485</v>
      </c>
      <c r="E2958" t="s">
        <v>1</v>
      </c>
      <c r="G2958" t="s">
        <v>8277</v>
      </c>
      <c r="H2958" t="s">
        <v>8278</v>
      </c>
      <c r="I2958" t="s">
        <v>10461</v>
      </c>
      <c r="J2958" t="s">
        <v>10461</v>
      </c>
      <c r="L2958" t="s">
        <v>10511</v>
      </c>
    </row>
    <row r="2959" spans="1:12" x14ac:dyDescent="0.25">
      <c r="A2959" t="s">
        <v>13581</v>
      </c>
      <c r="B2959" t="s">
        <v>8279</v>
      </c>
      <c r="C2959">
        <v>3204621</v>
      </c>
      <c r="D2959">
        <v>3205394</v>
      </c>
      <c r="E2959" t="s">
        <v>1</v>
      </c>
      <c r="G2959" t="s">
        <v>6732</v>
      </c>
      <c r="H2959" t="s">
        <v>8280</v>
      </c>
      <c r="I2959" t="s">
        <v>10463</v>
      </c>
      <c r="J2959" t="s">
        <v>10462</v>
      </c>
      <c r="K2959" t="s">
        <v>10</v>
      </c>
      <c r="L2959" t="s">
        <v>10476</v>
      </c>
    </row>
    <row r="2960" spans="1:12" x14ac:dyDescent="0.25">
      <c r="A2960" t="s">
        <v>13582</v>
      </c>
      <c r="B2960" t="s">
        <v>8281</v>
      </c>
      <c r="C2960">
        <v>3205573</v>
      </c>
      <c r="D2960">
        <v>3205971</v>
      </c>
      <c r="E2960" t="s">
        <v>1</v>
      </c>
      <c r="G2960" t="s">
        <v>76</v>
      </c>
      <c r="H2960" t="s">
        <v>8282</v>
      </c>
      <c r="I2960" t="s">
        <v>10463</v>
      </c>
      <c r="J2960" t="s">
        <v>10462</v>
      </c>
      <c r="L2960" t="s">
        <v>10511</v>
      </c>
    </row>
    <row r="2961" spans="1:12" x14ac:dyDescent="0.25">
      <c r="A2961" t="s">
        <v>13583</v>
      </c>
      <c r="B2961" t="s">
        <v>8283</v>
      </c>
      <c r="C2961">
        <v>3206175</v>
      </c>
      <c r="D2961">
        <v>3207347</v>
      </c>
      <c r="E2961" t="s">
        <v>1</v>
      </c>
      <c r="G2961" t="s">
        <v>8284</v>
      </c>
      <c r="H2961" t="s">
        <v>8285</v>
      </c>
      <c r="I2961" t="s">
        <v>10463</v>
      </c>
      <c r="J2961" t="s">
        <v>10461</v>
      </c>
      <c r="L2961" t="s">
        <v>10477</v>
      </c>
    </row>
    <row r="2962" spans="1:12" x14ac:dyDescent="0.25">
      <c r="A2962" t="s">
        <v>13584</v>
      </c>
      <c r="B2962" t="s">
        <v>8286</v>
      </c>
      <c r="C2962">
        <v>3207465</v>
      </c>
      <c r="D2962">
        <v>3208235</v>
      </c>
      <c r="E2962" t="s">
        <v>4</v>
      </c>
      <c r="G2962" t="s">
        <v>8287</v>
      </c>
      <c r="H2962" t="s">
        <v>8288</v>
      </c>
      <c r="I2962" t="s">
        <v>10463</v>
      </c>
      <c r="J2962" t="s">
        <v>10461</v>
      </c>
      <c r="L2962" t="s">
        <v>10476</v>
      </c>
    </row>
    <row r="2963" spans="1:12" x14ac:dyDescent="0.25">
      <c r="A2963" t="s">
        <v>13586</v>
      </c>
      <c r="B2963" t="s">
        <v>8291</v>
      </c>
      <c r="C2963">
        <v>3209150</v>
      </c>
      <c r="D2963">
        <v>3210088</v>
      </c>
      <c r="E2963" t="s">
        <v>4</v>
      </c>
      <c r="G2963" t="s">
        <v>1921</v>
      </c>
      <c r="I2963" t="s">
        <v>10461</v>
      </c>
      <c r="J2963" t="s">
        <v>10461</v>
      </c>
      <c r="L2963" t="s">
        <v>10476</v>
      </c>
    </row>
    <row r="2964" spans="1:12" x14ac:dyDescent="0.25">
      <c r="A2964" t="s">
        <v>13585</v>
      </c>
      <c r="B2964" t="s">
        <v>8289</v>
      </c>
      <c r="C2964">
        <v>3208375</v>
      </c>
      <c r="D2964">
        <v>3209055</v>
      </c>
      <c r="E2964" t="s">
        <v>1</v>
      </c>
      <c r="G2964" t="s">
        <v>1921</v>
      </c>
      <c r="H2964" t="s">
        <v>8290</v>
      </c>
      <c r="I2964" t="s">
        <v>10461</v>
      </c>
      <c r="J2964" t="s">
        <v>10461</v>
      </c>
      <c r="L2964" t="s">
        <v>10476</v>
      </c>
    </row>
    <row r="2965" spans="1:12" x14ac:dyDescent="0.25">
      <c r="A2965" t="s">
        <v>13587</v>
      </c>
      <c r="B2965" t="s">
        <v>8292</v>
      </c>
      <c r="C2965">
        <v>3210250</v>
      </c>
      <c r="D2965">
        <v>3210639</v>
      </c>
      <c r="E2965" t="s">
        <v>1</v>
      </c>
      <c r="G2965" t="s">
        <v>8293</v>
      </c>
      <c r="H2965" t="s">
        <v>8294</v>
      </c>
      <c r="I2965" t="s">
        <v>10463</v>
      </c>
      <c r="J2965" t="s">
        <v>10462</v>
      </c>
      <c r="K2965" t="s">
        <v>10</v>
      </c>
      <c r="L2965" t="s">
        <v>10476</v>
      </c>
    </row>
    <row r="2966" spans="1:12" x14ac:dyDescent="0.25">
      <c r="A2966" t="s">
        <v>13588</v>
      </c>
      <c r="B2966" t="s">
        <v>8295</v>
      </c>
      <c r="C2966">
        <v>3210738</v>
      </c>
      <c r="D2966">
        <v>3211103</v>
      </c>
      <c r="E2966" t="s">
        <v>1</v>
      </c>
      <c r="G2966" t="s">
        <v>362</v>
      </c>
      <c r="H2966" t="s">
        <v>8296</v>
      </c>
      <c r="I2966" t="s">
        <v>10463</v>
      </c>
      <c r="J2966" t="s">
        <v>10462</v>
      </c>
      <c r="K2966" t="s">
        <v>10</v>
      </c>
      <c r="L2966" t="s">
        <v>10476</v>
      </c>
    </row>
    <row r="2967" spans="1:12" x14ac:dyDescent="0.25">
      <c r="A2967" t="s">
        <v>13589</v>
      </c>
      <c r="B2967" t="s">
        <v>8297</v>
      </c>
      <c r="C2967">
        <v>3211106</v>
      </c>
      <c r="D2967">
        <v>3212017</v>
      </c>
      <c r="E2967" t="s">
        <v>1</v>
      </c>
      <c r="G2967" t="s">
        <v>8298</v>
      </c>
      <c r="H2967" t="s">
        <v>8299</v>
      </c>
      <c r="I2967" t="s">
        <v>10461</v>
      </c>
      <c r="J2967" t="s">
        <v>10461</v>
      </c>
      <c r="L2967" t="s">
        <v>10477</v>
      </c>
    </row>
    <row r="2968" spans="1:12" x14ac:dyDescent="0.25">
      <c r="A2968" t="s">
        <v>13590</v>
      </c>
      <c r="B2968" t="s">
        <v>8300</v>
      </c>
      <c r="C2968">
        <v>3212014</v>
      </c>
      <c r="D2968">
        <v>3212571</v>
      </c>
      <c r="E2968" t="s">
        <v>1</v>
      </c>
      <c r="G2968" t="s">
        <v>483</v>
      </c>
      <c r="H2968" t="s">
        <v>8301</v>
      </c>
      <c r="I2968" t="s">
        <v>10463</v>
      </c>
      <c r="J2968" t="s">
        <v>10462</v>
      </c>
      <c r="K2968" t="s">
        <v>10</v>
      </c>
      <c r="L2968" t="s">
        <v>10476</v>
      </c>
    </row>
    <row r="2969" spans="1:12" x14ac:dyDescent="0.25">
      <c r="A2969" t="s">
        <v>13591</v>
      </c>
      <c r="B2969" t="s">
        <v>8302</v>
      </c>
      <c r="C2969">
        <v>3212737</v>
      </c>
      <c r="D2969">
        <v>3212916</v>
      </c>
      <c r="E2969" t="s">
        <v>4</v>
      </c>
      <c r="G2969" t="s">
        <v>137</v>
      </c>
      <c r="H2969" t="s">
        <v>8303</v>
      </c>
      <c r="I2969" t="s">
        <v>10463</v>
      </c>
      <c r="J2969" t="s">
        <v>10462</v>
      </c>
      <c r="L2969" t="s">
        <v>10476</v>
      </c>
    </row>
    <row r="2970" spans="1:12" x14ac:dyDescent="0.25">
      <c r="A2970" t="s">
        <v>13592</v>
      </c>
      <c r="B2970" t="s">
        <v>8304</v>
      </c>
      <c r="C2970">
        <v>3213009</v>
      </c>
      <c r="D2970">
        <v>3213830</v>
      </c>
      <c r="E2970" t="s">
        <v>4</v>
      </c>
      <c r="G2970" t="s">
        <v>8305</v>
      </c>
      <c r="H2970" t="s">
        <v>8306</v>
      </c>
      <c r="I2970" t="s">
        <v>10463</v>
      </c>
      <c r="J2970" t="s">
        <v>10462</v>
      </c>
      <c r="L2970" t="s">
        <v>10511</v>
      </c>
    </row>
    <row r="2971" spans="1:12" x14ac:dyDescent="0.25">
      <c r="A2971" t="s">
        <v>13593</v>
      </c>
      <c r="B2971" t="s">
        <v>8307</v>
      </c>
      <c r="C2971">
        <v>3213796</v>
      </c>
      <c r="D2971">
        <v>3214908</v>
      </c>
      <c r="E2971" t="s">
        <v>1</v>
      </c>
      <c r="G2971" t="s">
        <v>8049</v>
      </c>
      <c r="H2971" t="s">
        <v>8308</v>
      </c>
      <c r="I2971" t="s">
        <v>10463</v>
      </c>
      <c r="J2971" t="s">
        <v>10462</v>
      </c>
      <c r="L2971" t="s">
        <v>10511</v>
      </c>
    </row>
    <row r="2972" spans="1:12" x14ac:dyDescent="0.25">
      <c r="A2972" t="s">
        <v>13594</v>
      </c>
      <c r="B2972" t="s">
        <v>8309</v>
      </c>
      <c r="C2972">
        <v>3215326</v>
      </c>
      <c r="D2972">
        <v>3216423</v>
      </c>
      <c r="E2972" t="s">
        <v>1</v>
      </c>
      <c r="G2972" t="s">
        <v>137</v>
      </c>
      <c r="H2972" t="s">
        <v>8310</v>
      </c>
      <c r="I2972" t="s">
        <v>10463</v>
      </c>
      <c r="J2972" t="s">
        <v>10462</v>
      </c>
      <c r="L2972" t="s">
        <v>10476</v>
      </c>
    </row>
    <row r="2973" spans="1:12" x14ac:dyDescent="0.25">
      <c r="A2973" t="s">
        <v>13595</v>
      </c>
      <c r="B2973" t="s">
        <v>8311</v>
      </c>
      <c r="C2973">
        <v>3216404</v>
      </c>
      <c r="D2973">
        <v>3216766</v>
      </c>
      <c r="E2973" t="s">
        <v>1</v>
      </c>
      <c r="G2973" t="s">
        <v>8312</v>
      </c>
      <c r="H2973" t="s">
        <v>8313</v>
      </c>
      <c r="I2973" t="s">
        <v>10463</v>
      </c>
      <c r="J2973" t="s">
        <v>10461</v>
      </c>
      <c r="L2973" t="s">
        <v>10476</v>
      </c>
    </row>
    <row r="2974" spans="1:12" x14ac:dyDescent="0.25">
      <c r="A2974" t="s">
        <v>13596</v>
      </c>
      <c r="B2974" t="s">
        <v>8314</v>
      </c>
      <c r="C2974">
        <v>3216939</v>
      </c>
      <c r="D2974">
        <v>3217313</v>
      </c>
      <c r="E2974" t="s">
        <v>4</v>
      </c>
      <c r="G2974" t="s">
        <v>8315</v>
      </c>
      <c r="H2974" t="s">
        <v>8316</v>
      </c>
      <c r="I2974" t="s">
        <v>10463</v>
      </c>
      <c r="J2974" t="s">
        <v>10461</v>
      </c>
      <c r="L2974" t="s">
        <v>10511</v>
      </c>
    </row>
    <row r="2975" spans="1:12" x14ac:dyDescent="0.25">
      <c r="A2975" t="s">
        <v>13597</v>
      </c>
      <c r="B2975" t="s">
        <v>8317</v>
      </c>
      <c r="C2975">
        <v>3217329</v>
      </c>
      <c r="D2975">
        <v>3219419</v>
      </c>
      <c r="E2975" t="s">
        <v>1</v>
      </c>
      <c r="G2975" t="s">
        <v>8318</v>
      </c>
      <c r="H2975" t="s">
        <v>8319</v>
      </c>
      <c r="I2975" t="s">
        <v>10461</v>
      </c>
      <c r="J2975" t="s">
        <v>10461</v>
      </c>
      <c r="L2975" t="s">
        <v>10476</v>
      </c>
    </row>
    <row r="2976" spans="1:12" x14ac:dyDescent="0.25">
      <c r="A2976" t="s">
        <v>13598</v>
      </c>
      <c r="B2976" t="s">
        <v>8320</v>
      </c>
      <c r="C2976">
        <v>3219562</v>
      </c>
      <c r="D2976">
        <v>3219960</v>
      </c>
      <c r="E2976" t="s">
        <v>1</v>
      </c>
      <c r="G2976" t="s">
        <v>1949</v>
      </c>
      <c r="H2976" t="s">
        <v>8321</v>
      </c>
      <c r="I2976" t="s">
        <v>10463</v>
      </c>
      <c r="J2976" t="s">
        <v>10461</v>
      </c>
      <c r="L2976" t="s">
        <v>10511</v>
      </c>
    </row>
    <row r="2977" spans="1:12" x14ac:dyDescent="0.25">
      <c r="A2977" t="s">
        <v>13599</v>
      </c>
      <c r="B2977" t="s">
        <v>8322</v>
      </c>
      <c r="C2977">
        <v>3220072</v>
      </c>
      <c r="D2977">
        <v>3220701</v>
      </c>
      <c r="E2977" t="s">
        <v>4</v>
      </c>
      <c r="G2977" t="s">
        <v>400</v>
      </c>
      <c r="H2977" t="s">
        <v>8323</v>
      </c>
      <c r="I2977" t="s">
        <v>10463</v>
      </c>
      <c r="J2977" t="s">
        <v>10462</v>
      </c>
      <c r="L2977" t="s">
        <v>10476</v>
      </c>
    </row>
    <row r="2978" spans="1:12" x14ac:dyDescent="0.25">
      <c r="A2978" t="s">
        <v>13600</v>
      </c>
      <c r="B2978" t="s">
        <v>8324</v>
      </c>
      <c r="C2978">
        <v>3220698</v>
      </c>
      <c r="D2978">
        <v>3221069</v>
      </c>
      <c r="E2978" t="s">
        <v>4</v>
      </c>
      <c r="G2978" t="s">
        <v>8325</v>
      </c>
      <c r="H2978" t="s">
        <v>8326</v>
      </c>
      <c r="I2978" t="s">
        <v>10461</v>
      </c>
      <c r="J2978" t="s">
        <v>10461</v>
      </c>
      <c r="L2978" t="s">
        <v>10476</v>
      </c>
    </row>
    <row r="2979" spans="1:12" x14ac:dyDescent="0.25">
      <c r="A2979" t="s">
        <v>13601</v>
      </c>
      <c r="B2979" t="s">
        <v>8327</v>
      </c>
      <c r="C2979">
        <v>3221073</v>
      </c>
      <c r="D2979">
        <v>3221288</v>
      </c>
      <c r="E2979" t="s">
        <v>4</v>
      </c>
      <c r="G2979" t="s">
        <v>8328</v>
      </c>
      <c r="H2979" t="s">
        <v>8329</v>
      </c>
      <c r="I2979" t="s">
        <v>10463</v>
      </c>
      <c r="J2979" t="s">
        <v>10461</v>
      </c>
      <c r="L2979" t="s">
        <v>10476</v>
      </c>
    </row>
    <row r="2980" spans="1:12" x14ac:dyDescent="0.25">
      <c r="A2980" t="s">
        <v>13602</v>
      </c>
      <c r="B2980" t="s">
        <v>8330</v>
      </c>
      <c r="C2980">
        <v>3221505</v>
      </c>
      <c r="D2980">
        <v>3222779</v>
      </c>
      <c r="E2980" t="s">
        <v>4</v>
      </c>
      <c r="G2980" t="s">
        <v>2665</v>
      </c>
      <c r="H2980" t="s">
        <v>8331</v>
      </c>
      <c r="I2980" t="s">
        <v>10463</v>
      </c>
      <c r="J2980" t="s">
        <v>10461</v>
      </c>
      <c r="L2980" t="s">
        <v>10511</v>
      </c>
    </row>
    <row r="2981" spans="1:12" x14ac:dyDescent="0.25">
      <c r="A2981" t="s">
        <v>13603</v>
      </c>
      <c r="B2981" t="s">
        <v>8332</v>
      </c>
      <c r="C2981">
        <v>3222860</v>
      </c>
      <c r="D2981">
        <v>3223564</v>
      </c>
      <c r="E2981" t="s">
        <v>4</v>
      </c>
      <c r="G2981" t="s">
        <v>1028</v>
      </c>
      <c r="H2981" t="s">
        <v>8333</v>
      </c>
      <c r="I2981" t="s">
        <v>10463</v>
      </c>
      <c r="J2981" t="s">
        <v>10461</v>
      </c>
      <c r="L2981" t="s">
        <v>10476</v>
      </c>
    </row>
    <row r="2982" spans="1:12" x14ac:dyDescent="0.25">
      <c r="A2982" t="s">
        <v>13604</v>
      </c>
      <c r="B2982" t="s">
        <v>8334</v>
      </c>
      <c r="C2982">
        <v>3223642</v>
      </c>
      <c r="D2982">
        <v>3224166</v>
      </c>
      <c r="E2982" t="s">
        <v>4</v>
      </c>
      <c r="G2982" t="s">
        <v>76</v>
      </c>
      <c r="H2982" t="s">
        <v>8335</v>
      </c>
      <c r="I2982" t="s">
        <v>10461</v>
      </c>
      <c r="J2982" t="s">
        <v>10461</v>
      </c>
      <c r="L2982" t="s">
        <v>10511</v>
      </c>
    </row>
    <row r="2983" spans="1:12" x14ac:dyDescent="0.25">
      <c r="A2983" t="s">
        <v>13605</v>
      </c>
      <c r="B2983" t="s">
        <v>8336</v>
      </c>
      <c r="C2983">
        <v>3224166</v>
      </c>
      <c r="D2983">
        <v>3224888</v>
      </c>
      <c r="E2983" t="s">
        <v>4</v>
      </c>
      <c r="G2983" t="s">
        <v>8337</v>
      </c>
      <c r="H2983" t="s">
        <v>8338</v>
      </c>
      <c r="I2983" t="s">
        <v>10461</v>
      </c>
      <c r="J2983" t="s">
        <v>10461</v>
      </c>
      <c r="L2983" t="s">
        <v>10476</v>
      </c>
    </row>
    <row r="2984" spans="1:12" x14ac:dyDescent="0.25">
      <c r="A2984" t="s">
        <v>13606</v>
      </c>
      <c r="B2984" t="s">
        <v>8339</v>
      </c>
      <c r="C2984">
        <v>3224885</v>
      </c>
      <c r="D2984">
        <v>3225436</v>
      </c>
      <c r="E2984" t="s">
        <v>4</v>
      </c>
      <c r="G2984" t="s">
        <v>8340</v>
      </c>
      <c r="H2984" t="s">
        <v>8341</v>
      </c>
      <c r="I2984" t="s">
        <v>10461</v>
      </c>
      <c r="J2984" t="s">
        <v>10461</v>
      </c>
      <c r="L2984" t="s">
        <v>10477</v>
      </c>
    </row>
    <row r="2985" spans="1:12" x14ac:dyDescent="0.25">
      <c r="A2985" t="s">
        <v>13607</v>
      </c>
      <c r="B2985" t="s">
        <v>8342</v>
      </c>
      <c r="C2985">
        <v>3225530</v>
      </c>
      <c r="D2985">
        <v>3227779</v>
      </c>
      <c r="E2985" t="s">
        <v>4</v>
      </c>
      <c r="G2985" t="s">
        <v>8343</v>
      </c>
      <c r="H2985" t="s">
        <v>8344</v>
      </c>
      <c r="I2985" t="s">
        <v>10463</v>
      </c>
      <c r="J2985" t="s">
        <v>10462</v>
      </c>
      <c r="L2985" t="s">
        <v>10476</v>
      </c>
    </row>
    <row r="2986" spans="1:12" x14ac:dyDescent="0.25">
      <c r="A2986" t="s">
        <v>13608</v>
      </c>
      <c r="B2986" t="s">
        <v>8345</v>
      </c>
      <c r="C2986">
        <v>3227958</v>
      </c>
      <c r="D2986">
        <v>3228143</v>
      </c>
      <c r="E2986" t="s">
        <v>4</v>
      </c>
      <c r="G2986" t="s">
        <v>76</v>
      </c>
      <c r="H2986" t="s">
        <v>8346</v>
      </c>
      <c r="I2986" t="s">
        <v>10463</v>
      </c>
      <c r="J2986" t="s">
        <v>10461</v>
      </c>
      <c r="L2986" t="s">
        <v>10476</v>
      </c>
    </row>
    <row r="2987" spans="1:12" x14ac:dyDescent="0.25">
      <c r="A2987" t="s">
        <v>13609</v>
      </c>
      <c r="B2987" t="s">
        <v>8347</v>
      </c>
      <c r="C2987">
        <v>3228145</v>
      </c>
      <c r="D2987">
        <v>3228258</v>
      </c>
      <c r="E2987" t="s">
        <v>4</v>
      </c>
      <c r="G2987" t="s">
        <v>8348</v>
      </c>
      <c r="H2987" t="s">
        <v>8349</v>
      </c>
      <c r="I2987" t="s">
        <v>10463</v>
      </c>
      <c r="J2987" t="s">
        <v>10461</v>
      </c>
      <c r="L2987" t="s">
        <v>10476</v>
      </c>
    </row>
    <row r="2988" spans="1:12" x14ac:dyDescent="0.25">
      <c r="A2988" t="s">
        <v>13610</v>
      </c>
      <c r="B2988" t="s">
        <v>8350</v>
      </c>
      <c r="C2988">
        <v>3228294</v>
      </c>
      <c r="D2988">
        <v>3228629</v>
      </c>
      <c r="E2988" t="s">
        <v>1</v>
      </c>
      <c r="F2988" t="s">
        <v>8351</v>
      </c>
      <c r="G2988" t="s">
        <v>8352</v>
      </c>
      <c r="H2988" t="s">
        <v>8353</v>
      </c>
      <c r="I2988" t="s">
        <v>10463</v>
      </c>
      <c r="J2988" t="s">
        <v>10461</v>
      </c>
      <c r="L2988" t="s">
        <v>10476</v>
      </c>
    </row>
    <row r="2989" spans="1:12" x14ac:dyDescent="0.25">
      <c r="A2989" t="s">
        <v>13611</v>
      </c>
      <c r="B2989" t="s">
        <v>8354</v>
      </c>
      <c r="C2989">
        <v>3228577</v>
      </c>
      <c r="D2989">
        <v>3228828</v>
      </c>
      <c r="E2989" t="s">
        <v>1</v>
      </c>
      <c r="F2989" t="s">
        <v>8355</v>
      </c>
      <c r="G2989" t="s">
        <v>8356</v>
      </c>
      <c r="H2989" t="s">
        <v>8357</v>
      </c>
      <c r="I2989" t="s">
        <v>10463</v>
      </c>
      <c r="J2989" t="s">
        <v>10462</v>
      </c>
      <c r="L2989" t="s">
        <v>10476</v>
      </c>
    </row>
    <row r="2990" spans="1:12" x14ac:dyDescent="0.25">
      <c r="A2990" t="s">
        <v>13613</v>
      </c>
      <c r="B2990" t="s">
        <v>8359</v>
      </c>
      <c r="C2990">
        <v>3229064</v>
      </c>
      <c r="D2990">
        <v>3229471</v>
      </c>
      <c r="E2990" t="s">
        <v>1</v>
      </c>
      <c r="G2990" t="s">
        <v>137</v>
      </c>
      <c r="H2990" t="s">
        <v>8360</v>
      </c>
      <c r="I2990" t="s">
        <v>10463</v>
      </c>
      <c r="J2990" t="s">
        <v>10461</v>
      </c>
      <c r="L2990" t="s">
        <v>10476</v>
      </c>
    </row>
    <row r="2991" spans="1:12" x14ac:dyDescent="0.25">
      <c r="A2991" t="s">
        <v>13614</v>
      </c>
      <c r="B2991" t="s">
        <v>8361</v>
      </c>
      <c r="C2991">
        <v>3229845</v>
      </c>
      <c r="D2991">
        <v>3230597</v>
      </c>
      <c r="E2991" t="s">
        <v>1</v>
      </c>
      <c r="G2991" t="s">
        <v>76</v>
      </c>
      <c r="H2991" t="s">
        <v>8360</v>
      </c>
      <c r="I2991" t="s">
        <v>10463</v>
      </c>
      <c r="J2991" t="s">
        <v>10462</v>
      </c>
      <c r="L2991" t="s">
        <v>10477</v>
      </c>
    </row>
    <row r="2992" spans="1:12" x14ac:dyDescent="0.25">
      <c r="A2992" t="s">
        <v>13615</v>
      </c>
      <c r="B2992" t="s">
        <v>8362</v>
      </c>
      <c r="C2992">
        <v>3231328</v>
      </c>
      <c r="D2992">
        <v>3233052</v>
      </c>
      <c r="E2992" t="s">
        <v>1</v>
      </c>
      <c r="G2992" t="s">
        <v>4915</v>
      </c>
      <c r="H2992" t="s">
        <v>8363</v>
      </c>
      <c r="I2992" t="s">
        <v>10461</v>
      </c>
      <c r="J2992" t="s">
        <v>10462</v>
      </c>
      <c r="L2992" t="s">
        <v>10476</v>
      </c>
    </row>
    <row r="2993" spans="1:12" x14ac:dyDescent="0.25">
      <c r="A2993" t="s">
        <v>13616</v>
      </c>
      <c r="B2993" t="s">
        <v>8364</v>
      </c>
      <c r="C2993">
        <v>3233155</v>
      </c>
      <c r="D2993">
        <v>3234393</v>
      </c>
      <c r="E2993" t="s">
        <v>1</v>
      </c>
      <c r="G2993" t="s">
        <v>483</v>
      </c>
      <c r="H2993" t="s">
        <v>8365</v>
      </c>
      <c r="I2993" t="s">
        <v>10463</v>
      </c>
      <c r="J2993" t="s">
        <v>10461</v>
      </c>
      <c r="L2993" t="s">
        <v>10477</v>
      </c>
    </row>
    <row r="2994" spans="1:12" x14ac:dyDescent="0.25">
      <c r="A2994" t="s">
        <v>13617</v>
      </c>
      <c r="B2994" t="s">
        <v>8366</v>
      </c>
      <c r="C2994">
        <v>3234537</v>
      </c>
      <c r="D2994">
        <v>3235514</v>
      </c>
      <c r="E2994" t="s">
        <v>1</v>
      </c>
      <c r="G2994" t="s">
        <v>8367</v>
      </c>
      <c r="H2994" t="s">
        <v>8368</v>
      </c>
      <c r="I2994" t="s">
        <v>10463</v>
      </c>
      <c r="J2994" t="s">
        <v>10462</v>
      </c>
      <c r="L2994" t="s">
        <v>10476</v>
      </c>
    </row>
    <row r="2995" spans="1:12" x14ac:dyDescent="0.25">
      <c r="A2995" t="s">
        <v>13618</v>
      </c>
      <c r="B2995" t="s">
        <v>8369</v>
      </c>
      <c r="C2995">
        <v>3235578</v>
      </c>
      <c r="D2995">
        <v>3236024</v>
      </c>
      <c r="E2995" t="s">
        <v>1</v>
      </c>
      <c r="G2995" t="s">
        <v>137</v>
      </c>
      <c r="H2995" t="s">
        <v>8370</v>
      </c>
      <c r="I2995" t="s">
        <v>10463</v>
      </c>
      <c r="J2995" t="s">
        <v>10461</v>
      </c>
      <c r="L2995" t="s">
        <v>10476</v>
      </c>
    </row>
    <row r="2996" spans="1:12" x14ac:dyDescent="0.25">
      <c r="A2996" t="s">
        <v>13619</v>
      </c>
      <c r="B2996" t="s">
        <v>8371</v>
      </c>
      <c r="C2996">
        <v>3236355</v>
      </c>
      <c r="D2996">
        <v>3236915</v>
      </c>
      <c r="E2996" t="s">
        <v>4</v>
      </c>
      <c r="G2996" t="s">
        <v>8372</v>
      </c>
      <c r="H2996" t="s">
        <v>8373</v>
      </c>
      <c r="I2996" t="s">
        <v>10463</v>
      </c>
      <c r="J2996" t="s">
        <v>10461</v>
      </c>
      <c r="L2996" t="s">
        <v>10476</v>
      </c>
    </row>
    <row r="2997" spans="1:12" x14ac:dyDescent="0.25">
      <c r="A2997" t="s">
        <v>13620</v>
      </c>
      <c r="B2997" t="s">
        <v>8374</v>
      </c>
      <c r="C2997">
        <v>3236908</v>
      </c>
      <c r="D2997">
        <v>3238782</v>
      </c>
      <c r="E2997" t="s">
        <v>4</v>
      </c>
      <c r="G2997" t="s">
        <v>3356</v>
      </c>
      <c r="H2997" t="s">
        <v>8375</v>
      </c>
      <c r="I2997" t="s">
        <v>10461</v>
      </c>
      <c r="J2997" t="s">
        <v>10461</v>
      </c>
      <c r="L2997" t="s">
        <v>10476</v>
      </c>
    </row>
    <row r="2998" spans="1:12" x14ac:dyDescent="0.25">
      <c r="A2998" t="s">
        <v>13621</v>
      </c>
      <c r="B2998" t="s">
        <v>8376</v>
      </c>
      <c r="C2998">
        <v>3238826</v>
      </c>
      <c r="D2998">
        <v>3239239</v>
      </c>
      <c r="E2998" t="s">
        <v>1</v>
      </c>
      <c r="G2998" t="s">
        <v>137</v>
      </c>
      <c r="H2998" t="s">
        <v>8377</v>
      </c>
      <c r="I2998" t="s">
        <v>10463</v>
      </c>
      <c r="J2998" t="s">
        <v>10462</v>
      </c>
      <c r="L2998" t="s">
        <v>10476</v>
      </c>
    </row>
    <row r="2999" spans="1:12" x14ac:dyDescent="0.25">
      <c r="A2999" t="s">
        <v>13622</v>
      </c>
      <c r="B2999" t="s">
        <v>8378</v>
      </c>
      <c r="C2999">
        <v>3239258</v>
      </c>
      <c r="D2999">
        <v>3240220</v>
      </c>
      <c r="E2999" t="s">
        <v>1</v>
      </c>
      <c r="G2999" t="s">
        <v>8379</v>
      </c>
      <c r="H2999" t="s">
        <v>8380</v>
      </c>
      <c r="I2999" t="s">
        <v>10463</v>
      </c>
      <c r="J2999" t="s">
        <v>10462</v>
      </c>
      <c r="K2999" t="s">
        <v>10</v>
      </c>
      <c r="L2999" t="s">
        <v>10476</v>
      </c>
    </row>
    <row r="3000" spans="1:12" x14ac:dyDescent="0.25">
      <c r="A3000" t="s">
        <v>13623</v>
      </c>
      <c r="B3000" t="s">
        <v>8381</v>
      </c>
      <c r="C3000">
        <v>3240500</v>
      </c>
      <c r="D3000">
        <v>3240700</v>
      </c>
      <c r="E3000" t="s">
        <v>4</v>
      </c>
      <c r="G3000" t="s">
        <v>76</v>
      </c>
      <c r="H3000" t="s">
        <v>8382</v>
      </c>
      <c r="I3000" t="s">
        <v>10463</v>
      </c>
      <c r="J3000" t="s">
        <v>10461</v>
      </c>
      <c r="L3000" t="s">
        <v>10476</v>
      </c>
    </row>
    <row r="3001" spans="1:12" x14ac:dyDescent="0.25">
      <c r="A3001" t="s">
        <v>13624</v>
      </c>
      <c r="B3001" t="s">
        <v>8383</v>
      </c>
      <c r="C3001">
        <v>3240801</v>
      </c>
      <c r="D3001">
        <v>3242177</v>
      </c>
      <c r="E3001" t="s">
        <v>4</v>
      </c>
      <c r="G3001" t="s">
        <v>8384</v>
      </c>
      <c r="H3001" t="s">
        <v>8385</v>
      </c>
      <c r="I3001" t="s">
        <v>10463</v>
      </c>
      <c r="J3001" t="s">
        <v>10462</v>
      </c>
      <c r="L3001" t="s">
        <v>10476</v>
      </c>
    </row>
    <row r="3002" spans="1:12" x14ac:dyDescent="0.25">
      <c r="A3002" t="s">
        <v>13625</v>
      </c>
      <c r="B3002" t="s">
        <v>8386</v>
      </c>
      <c r="C3002">
        <v>3242240</v>
      </c>
      <c r="D3002">
        <v>3242662</v>
      </c>
      <c r="E3002" t="s">
        <v>4</v>
      </c>
      <c r="G3002" t="s">
        <v>8387</v>
      </c>
      <c r="H3002" t="s">
        <v>8388</v>
      </c>
      <c r="I3002" t="s">
        <v>10463</v>
      </c>
      <c r="J3002" t="s">
        <v>10462</v>
      </c>
      <c r="L3002" t="s">
        <v>10476</v>
      </c>
    </row>
    <row r="3003" spans="1:12" x14ac:dyDescent="0.25">
      <c r="A3003" t="s">
        <v>13626</v>
      </c>
      <c r="B3003" t="s">
        <v>8389</v>
      </c>
      <c r="C3003">
        <v>3242864</v>
      </c>
      <c r="D3003">
        <v>3243922</v>
      </c>
      <c r="E3003" t="s">
        <v>1</v>
      </c>
      <c r="G3003" t="s">
        <v>8390</v>
      </c>
      <c r="H3003" t="s">
        <v>8391</v>
      </c>
      <c r="I3003" t="s">
        <v>10463</v>
      </c>
      <c r="J3003" t="s">
        <v>10462</v>
      </c>
      <c r="L3003" t="s">
        <v>10477</v>
      </c>
    </row>
    <row r="3004" spans="1:12" x14ac:dyDescent="0.25">
      <c r="A3004" t="s">
        <v>13627</v>
      </c>
      <c r="B3004" t="s">
        <v>8392</v>
      </c>
      <c r="C3004">
        <v>3244001</v>
      </c>
      <c r="D3004">
        <v>3245026</v>
      </c>
      <c r="E3004" t="s">
        <v>1</v>
      </c>
      <c r="G3004" t="s">
        <v>8393</v>
      </c>
      <c r="H3004" t="s">
        <v>8394</v>
      </c>
      <c r="I3004" t="s">
        <v>10461</v>
      </c>
      <c r="J3004" t="s">
        <v>10462</v>
      </c>
      <c r="L3004" t="s">
        <v>10476</v>
      </c>
    </row>
    <row r="3005" spans="1:12" x14ac:dyDescent="0.25">
      <c r="A3005" t="s">
        <v>13628</v>
      </c>
      <c r="B3005" t="s">
        <v>8395</v>
      </c>
      <c r="C3005">
        <v>3245189</v>
      </c>
      <c r="D3005">
        <v>3247684</v>
      </c>
      <c r="E3005" t="s">
        <v>1</v>
      </c>
      <c r="G3005" t="s">
        <v>102</v>
      </c>
      <c r="H3005" t="s">
        <v>8396</v>
      </c>
      <c r="I3005" t="s">
        <v>10461</v>
      </c>
      <c r="J3005" t="s">
        <v>10462</v>
      </c>
      <c r="L3005" t="s">
        <v>10476</v>
      </c>
    </row>
    <row r="3006" spans="1:12" x14ac:dyDescent="0.25">
      <c r="A3006" t="s">
        <v>13629</v>
      </c>
      <c r="B3006" t="s">
        <v>8397</v>
      </c>
      <c r="C3006">
        <v>3248201</v>
      </c>
      <c r="D3006">
        <v>3249202</v>
      </c>
      <c r="E3006" t="s">
        <v>1</v>
      </c>
      <c r="G3006" t="s">
        <v>8398</v>
      </c>
      <c r="H3006" t="s">
        <v>8399</v>
      </c>
      <c r="I3006" t="s">
        <v>10463</v>
      </c>
      <c r="J3006" t="s">
        <v>10462</v>
      </c>
      <c r="L3006" t="s">
        <v>10476</v>
      </c>
    </row>
    <row r="3007" spans="1:12" x14ac:dyDescent="0.25">
      <c r="A3007" t="s">
        <v>13630</v>
      </c>
      <c r="B3007" t="s">
        <v>8400</v>
      </c>
      <c r="C3007">
        <v>3249391</v>
      </c>
      <c r="D3007">
        <v>3250341</v>
      </c>
      <c r="E3007" t="s">
        <v>4</v>
      </c>
      <c r="G3007" t="s">
        <v>137</v>
      </c>
      <c r="H3007" t="s">
        <v>8401</v>
      </c>
      <c r="I3007" t="s">
        <v>10463</v>
      </c>
      <c r="J3007" t="s">
        <v>10462</v>
      </c>
      <c r="L3007" t="s">
        <v>10476</v>
      </c>
    </row>
    <row r="3008" spans="1:12" x14ac:dyDescent="0.25">
      <c r="A3008" t="s">
        <v>13631</v>
      </c>
      <c r="B3008" t="s">
        <v>8402</v>
      </c>
      <c r="C3008">
        <v>3250343</v>
      </c>
      <c r="D3008">
        <v>3251083</v>
      </c>
      <c r="E3008" t="s">
        <v>1</v>
      </c>
      <c r="G3008" t="s">
        <v>76</v>
      </c>
      <c r="H3008" t="s">
        <v>8403</v>
      </c>
      <c r="I3008" t="s">
        <v>10463</v>
      </c>
      <c r="J3008" t="s">
        <v>10461</v>
      </c>
      <c r="L3008" t="s">
        <v>10476</v>
      </c>
    </row>
    <row r="3009" spans="1:12" x14ac:dyDescent="0.25">
      <c r="A3009" t="s">
        <v>13632</v>
      </c>
      <c r="B3009" t="s">
        <v>8404</v>
      </c>
      <c r="C3009">
        <v>3251134</v>
      </c>
      <c r="D3009">
        <v>3251355</v>
      </c>
      <c r="E3009" t="s">
        <v>1</v>
      </c>
      <c r="G3009" t="s">
        <v>8405</v>
      </c>
      <c r="H3009" t="s">
        <v>8406</v>
      </c>
      <c r="I3009" t="s">
        <v>10463</v>
      </c>
      <c r="J3009" t="s">
        <v>10462</v>
      </c>
      <c r="K3009" t="s">
        <v>10</v>
      </c>
      <c r="L3009" t="s">
        <v>10476</v>
      </c>
    </row>
    <row r="3010" spans="1:12" x14ac:dyDescent="0.25">
      <c r="A3010" t="s">
        <v>13633</v>
      </c>
      <c r="B3010" t="s">
        <v>8407</v>
      </c>
      <c r="C3010">
        <v>3251453</v>
      </c>
      <c r="D3010">
        <v>3252370</v>
      </c>
      <c r="E3010" t="s">
        <v>1</v>
      </c>
      <c r="F3010" t="s">
        <v>8408</v>
      </c>
      <c r="G3010" t="s">
        <v>8409</v>
      </c>
      <c r="H3010" t="s">
        <v>8410</v>
      </c>
      <c r="I3010" t="s">
        <v>10463</v>
      </c>
      <c r="J3010" t="s">
        <v>10462</v>
      </c>
      <c r="L3010" t="s">
        <v>10476</v>
      </c>
    </row>
    <row r="3011" spans="1:12" x14ac:dyDescent="0.25">
      <c r="A3011" t="s">
        <v>13634</v>
      </c>
      <c r="B3011" t="s">
        <v>8411</v>
      </c>
      <c r="C3011">
        <v>3252367</v>
      </c>
      <c r="D3011">
        <v>3253851</v>
      </c>
      <c r="E3011" t="s">
        <v>1</v>
      </c>
      <c r="G3011" t="s">
        <v>76</v>
      </c>
      <c r="H3011" t="s">
        <v>8412</v>
      </c>
      <c r="I3011" t="s">
        <v>10463</v>
      </c>
      <c r="J3011" t="s">
        <v>10462</v>
      </c>
      <c r="L3011" t="s">
        <v>10476</v>
      </c>
    </row>
    <row r="3012" spans="1:12" x14ac:dyDescent="0.25">
      <c r="A3012" t="s">
        <v>13635</v>
      </c>
      <c r="B3012" t="s">
        <v>8413</v>
      </c>
      <c r="C3012">
        <v>3253928</v>
      </c>
      <c r="D3012">
        <v>3254530</v>
      </c>
      <c r="E3012" t="s">
        <v>4</v>
      </c>
      <c r="G3012" t="s">
        <v>8414</v>
      </c>
      <c r="H3012" t="s">
        <v>8415</v>
      </c>
      <c r="I3012" t="s">
        <v>10463</v>
      </c>
      <c r="J3012" t="s">
        <v>10462</v>
      </c>
      <c r="K3012" t="s">
        <v>10</v>
      </c>
      <c r="L3012" t="s">
        <v>10476</v>
      </c>
    </row>
    <row r="3013" spans="1:12" x14ac:dyDescent="0.25">
      <c r="A3013" t="s">
        <v>13636</v>
      </c>
      <c r="B3013" t="s">
        <v>8416</v>
      </c>
      <c r="C3013">
        <v>3254540</v>
      </c>
      <c r="D3013">
        <v>3255652</v>
      </c>
      <c r="E3013" t="s">
        <v>4</v>
      </c>
      <c r="G3013" t="s">
        <v>8417</v>
      </c>
      <c r="H3013" t="s">
        <v>8418</v>
      </c>
      <c r="I3013" t="s">
        <v>10463</v>
      </c>
      <c r="J3013" t="s">
        <v>10462</v>
      </c>
      <c r="L3013" t="s">
        <v>10476</v>
      </c>
    </row>
    <row r="3014" spans="1:12" x14ac:dyDescent="0.25">
      <c r="A3014" t="s">
        <v>13637</v>
      </c>
      <c r="B3014" t="s">
        <v>8419</v>
      </c>
      <c r="C3014">
        <v>3255828</v>
      </c>
      <c r="D3014">
        <v>3256478</v>
      </c>
      <c r="E3014" t="s">
        <v>1</v>
      </c>
      <c r="G3014" t="s">
        <v>6190</v>
      </c>
      <c r="H3014" t="s">
        <v>8420</v>
      </c>
      <c r="I3014" t="s">
        <v>10463</v>
      </c>
      <c r="J3014" t="s">
        <v>10462</v>
      </c>
      <c r="L3014" t="s">
        <v>10476</v>
      </c>
    </row>
    <row r="3015" spans="1:12" x14ac:dyDescent="0.25">
      <c r="A3015" t="s">
        <v>13638</v>
      </c>
      <c r="B3015" t="s">
        <v>8421</v>
      </c>
      <c r="C3015">
        <v>3256535</v>
      </c>
      <c r="D3015">
        <v>3256810</v>
      </c>
      <c r="E3015" t="s">
        <v>4</v>
      </c>
      <c r="G3015" t="s">
        <v>8422</v>
      </c>
      <c r="H3015" t="s">
        <v>8423</v>
      </c>
      <c r="I3015" t="s">
        <v>10463</v>
      </c>
      <c r="J3015" t="s">
        <v>10462</v>
      </c>
      <c r="L3015" t="s">
        <v>10476</v>
      </c>
    </row>
    <row r="3016" spans="1:12" x14ac:dyDescent="0.25">
      <c r="A3016" t="s">
        <v>13639</v>
      </c>
      <c r="B3016" t="s">
        <v>8424</v>
      </c>
      <c r="C3016">
        <v>3257028</v>
      </c>
      <c r="D3016">
        <v>3257450</v>
      </c>
      <c r="E3016" t="s">
        <v>4</v>
      </c>
      <c r="G3016" t="s">
        <v>8425</v>
      </c>
      <c r="H3016" t="s">
        <v>8426</v>
      </c>
      <c r="I3016" t="s">
        <v>10463</v>
      </c>
      <c r="J3016" t="s">
        <v>10462</v>
      </c>
      <c r="K3016" t="s">
        <v>10</v>
      </c>
      <c r="L3016" t="s">
        <v>10476</v>
      </c>
    </row>
    <row r="3017" spans="1:12" x14ac:dyDescent="0.25">
      <c r="A3017" t="s">
        <v>13640</v>
      </c>
      <c r="B3017" t="s">
        <v>8427</v>
      </c>
      <c r="C3017">
        <v>3257575</v>
      </c>
      <c r="D3017">
        <v>3260856</v>
      </c>
      <c r="E3017" t="s">
        <v>1</v>
      </c>
      <c r="G3017" t="s">
        <v>2917</v>
      </c>
      <c r="H3017" t="s">
        <v>8428</v>
      </c>
      <c r="I3017" t="s">
        <v>10463</v>
      </c>
      <c r="J3017" t="s">
        <v>10462</v>
      </c>
      <c r="L3017" t="s">
        <v>10476</v>
      </c>
    </row>
    <row r="3018" spans="1:12" x14ac:dyDescent="0.25">
      <c r="A3018" t="s">
        <v>13641</v>
      </c>
      <c r="B3018" t="s">
        <v>8429</v>
      </c>
      <c r="C3018">
        <v>3261360</v>
      </c>
      <c r="D3018">
        <v>3261728</v>
      </c>
      <c r="E3018" t="s">
        <v>1</v>
      </c>
      <c r="G3018" t="s">
        <v>1779</v>
      </c>
      <c r="H3018" t="s">
        <v>8430</v>
      </c>
      <c r="I3018" t="s">
        <v>10463</v>
      </c>
      <c r="J3018" t="s">
        <v>10462</v>
      </c>
      <c r="L3018" t="s">
        <v>10476</v>
      </c>
    </row>
    <row r="3019" spans="1:12" x14ac:dyDescent="0.25">
      <c r="A3019" t="s">
        <v>13642</v>
      </c>
      <c r="B3019" t="s">
        <v>8431</v>
      </c>
      <c r="C3019">
        <v>3261956</v>
      </c>
      <c r="D3019">
        <v>3263242</v>
      </c>
      <c r="E3019" t="s">
        <v>1</v>
      </c>
      <c r="G3019" t="s">
        <v>8432</v>
      </c>
      <c r="H3019" t="s">
        <v>8433</v>
      </c>
      <c r="I3019" t="s">
        <v>10463</v>
      </c>
      <c r="J3019" t="s">
        <v>10462</v>
      </c>
      <c r="L3019" t="s">
        <v>10476</v>
      </c>
    </row>
    <row r="3020" spans="1:12" x14ac:dyDescent="0.25">
      <c r="A3020" t="s">
        <v>13644</v>
      </c>
      <c r="B3020" t="s">
        <v>8435</v>
      </c>
      <c r="C3020">
        <v>3263780</v>
      </c>
      <c r="D3020">
        <v>3264499</v>
      </c>
      <c r="E3020" t="s">
        <v>1</v>
      </c>
      <c r="G3020" t="s">
        <v>8436</v>
      </c>
      <c r="H3020" t="s">
        <v>8437</v>
      </c>
      <c r="I3020" t="s">
        <v>10463</v>
      </c>
      <c r="J3020" t="s">
        <v>10461</v>
      </c>
      <c r="L3020" t="s">
        <v>10511</v>
      </c>
    </row>
    <row r="3021" spans="1:12" x14ac:dyDescent="0.25">
      <c r="A3021" t="s">
        <v>13645</v>
      </c>
      <c r="B3021" t="s">
        <v>8438</v>
      </c>
      <c r="C3021">
        <v>3264578</v>
      </c>
      <c r="D3021">
        <v>3264754</v>
      </c>
      <c r="E3021" t="s">
        <v>4</v>
      </c>
      <c r="G3021" t="s">
        <v>76</v>
      </c>
      <c r="H3021" t="s">
        <v>8439</v>
      </c>
      <c r="I3021" t="s">
        <v>10461</v>
      </c>
      <c r="J3021" t="s">
        <v>10461</v>
      </c>
      <c r="L3021" t="s">
        <v>10477</v>
      </c>
    </row>
    <row r="3022" spans="1:12" x14ac:dyDescent="0.25">
      <c r="A3022" t="s">
        <v>13646</v>
      </c>
      <c r="B3022" t="s">
        <v>8440</v>
      </c>
      <c r="C3022">
        <v>3264787</v>
      </c>
      <c r="D3022">
        <v>3265797</v>
      </c>
      <c r="E3022" t="s">
        <v>4</v>
      </c>
      <c r="G3022" t="s">
        <v>8441</v>
      </c>
      <c r="H3022" t="s">
        <v>8442</v>
      </c>
      <c r="I3022" t="s">
        <v>10463</v>
      </c>
      <c r="J3022" t="s">
        <v>10462</v>
      </c>
      <c r="K3022" t="s">
        <v>10</v>
      </c>
      <c r="L3022" t="s">
        <v>10476</v>
      </c>
    </row>
    <row r="3023" spans="1:12" x14ac:dyDescent="0.25">
      <c r="A3023" t="s">
        <v>13647</v>
      </c>
      <c r="B3023" t="s">
        <v>8444</v>
      </c>
      <c r="C3023">
        <v>3265911</v>
      </c>
      <c r="D3023">
        <v>3266135</v>
      </c>
      <c r="E3023" t="s">
        <v>4</v>
      </c>
      <c r="G3023" t="s">
        <v>76</v>
      </c>
      <c r="I3023" t="s">
        <v>10461</v>
      </c>
      <c r="J3023" t="s">
        <v>10461</v>
      </c>
      <c r="L3023" t="s">
        <v>10511</v>
      </c>
    </row>
    <row r="3024" spans="1:12" x14ac:dyDescent="0.25">
      <c r="A3024" t="s">
        <v>13648</v>
      </c>
      <c r="B3024" t="s">
        <v>8445</v>
      </c>
      <c r="C3024">
        <v>3266288</v>
      </c>
      <c r="D3024">
        <v>3266830</v>
      </c>
      <c r="E3024" t="s">
        <v>4</v>
      </c>
      <c r="F3024" t="s">
        <v>8446</v>
      </c>
      <c r="G3024" t="s">
        <v>8447</v>
      </c>
      <c r="H3024" t="s">
        <v>8448</v>
      </c>
      <c r="I3024" t="s">
        <v>10463</v>
      </c>
      <c r="J3024" t="s">
        <v>10462</v>
      </c>
      <c r="L3024" t="s">
        <v>10476</v>
      </c>
    </row>
    <row r="3025" spans="1:12" x14ac:dyDescent="0.25">
      <c r="A3025" t="s">
        <v>13649</v>
      </c>
      <c r="B3025" t="s">
        <v>8450</v>
      </c>
      <c r="C3025">
        <v>3267043</v>
      </c>
      <c r="D3025">
        <v>3267282</v>
      </c>
      <c r="E3025" t="s">
        <v>1</v>
      </c>
      <c r="G3025" t="s">
        <v>76</v>
      </c>
      <c r="H3025" t="s">
        <v>8451</v>
      </c>
      <c r="I3025" t="s">
        <v>10463</v>
      </c>
      <c r="J3025" t="s">
        <v>10461</v>
      </c>
      <c r="L3025" t="s">
        <v>10476</v>
      </c>
    </row>
    <row r="3026" spans="1:12" x14ac:dyDescent="0.25">
      <c r="A3026" t="s">
        <v>13650</v>
      </c>
      <c r="B3026" t="s">
        <v>8453</v>
      </c>
      <c r="C3026">
        <v>3267484</v>
      </c>
      <c r="D3026">
        <v>3267882</v>
      </c>
      <c r="E3026" t="s">
        <v>1</v>
      </c>
      <c r="G3026" t="s">
        <v>76</v>
      </c>
      <c r="H3026" t="s">
        <v>8454</v>
      </c>
      <c r="I3026" t="s">
        <v>10463</v>
      </c>
      <c r="J3026" t="s">
        <v>10462</v>
      </c>
      <c r="L3026" t="s">
        <v>10476</v>
      </c>
    </row>
    <row r="3027" spans="1:12" x14ac:dyDescent="0.25">
      <c r="A3027" t="s">
        <v>13651</v>
      </c>
      <c r="B3027" t="s">
        <v>8455</v>
      </c>
      <c r="C3027">
        <v>3268075</v>
      </c>
      <c r="D3027">
        <v>3268551</v>
      </c>
      <c r="E3027" t="s">
        <v>4</v>
      </c>
      <c r="G3027" t="s">
        <v>1314</v>
      </c>
      <c r="H3027" t="s">
        <v>8456</v>
      </c>
      <c r="I3027" t="s">
        <v>10463</v>
      </c>
      <c r="J3027" t="s">
        <v>10462</v>
      </c>
      <c r="L3027" t="s">
        <v>10476</v>
      </c>
    </row>
    <row r="3028" spans="1:12" x14ac:dyDescent="0.25">
      <c r="A3028" t="s">
        <v>13652</v>
      </c>
      <c r="B3028" t="s">
        <v>8457</v>
      </c>
      <c r="C3028">
        <v>3268559</v>
      </c>
      <c r="D3028">
        <v>3268819</v>
      </c>
      <c r="E3028" t="s">
        <v>1</v>
      </c>
      <c r="G3028" t="s">
        <v>76</v>
      </c>
      <c r="H3028" t="s">
        <v>8458</v>
      </c>
      <c r="I3028" t="s">
        <v>10463</v>
      </c>
      <c r="J3028" t="s">
        <v>10461</v>
      </c>
      <c r="L3028" t="s">
        <v>10476</v>
      </c>
    </row>
    <row r="3029" spans="1:12" x14ac:dyDescent="0.25">
      <c r="A3029" t="s">
        <v>13653</v>
      </c>
      <c r="B3029" t="s">
        <v>8459</v>
      </c>
      <c r="C3029">
        <v>3268804</v>
      </c>
      <c r="D3029">
        <v>3269481</v>
      </c>
      <c r="E3029" t="s">
        <v>1</v>
      </c>
      <c r="G3029" t="s">
        <v>290</v>
      </c>
      <c r="H3029" t="s">
        <v>8460</v>
      </c>
      <c r="I3029" t="s">
        <v>10463</v>
      </c>
      <c r="J3029" t="s">
        <v>10461</v>
      </c>
      <c r="L3029" t="s">
        <v>10476</v>
      </c>
    </row>
    <row r="3030" spans="1:12" x14ac:dyDescent="0.25">
      <c r="A3030" t="s">
        <v>13654</v>
      </c>
      <c r="B3030" t="s">
        <v>8461</v>
      </c>
      <c r="C3030">
        <v>3269474</v>
      </c>
      <c r="D3030">
        <v>3269770</v>
      </c>
      <c r="E3030" t="s">
        <v>1</v>
      </c>
      <c r="G3030" t="s">
        <v>489</v>
      </c>
      <c r="H3030" t="s">
        <v>8462</v>
      </c>
      <c r="I3030" t="s">
        <v>10463</v>
      </c>
      <c r="J3030" t="s">
        <v>10461</v>
      </c>
      <c r="L3030" t="s">
        <v>10476</v>
      </c>
    </row>
    <row r="3031" spans="1:12" x14ac:dyDescent="0.25">
      <c r="A3031" t="s">
        <v>13655</v>
      </c>
      <c r="B3031" t="s">
        <v>8463</v>
      </c>
      <c r="C3031">
        <v>3269898</v>
      </c>
      <c r="D3031">
        <v>3270998</v>
      </c>
      <c r="E3031" t="s">
        <v>4</v>
      </c>
      <c r="G3031" t="s">
        <v>8464</v>
      </c>
      <c r="H3031" t="s">
        <v>8465</v>
      </c>
      <c r="I3031" t="s">
        <v>10463</v>
      </c>
      <c r="J3031" t="s">
        <v>10462</v>
      </c>
      <c r="L3031" t="s">
        <v>10476</v>
      </c>
    </row>
    <row r="3032" spans="1:12" x14ac:dyDescent="0.25">
      <c r="A3032" t="s">
        <v>13656</v>
      </c>
      <c r="B3032" t="s">
        <v>8466</v>
      </c>
      <c r="C3032">
        <v>3271004</v>
      </c>
      <c r="D3032">
        <v>3272395</v>
      </c>
      <c r="E3032" t="s">
        <v>4</v>
      </c>
      <c r="G3032" t="s">
        <v>5037</v>
      </c>
      <c r="H3032" t="s">
        <v>8467</v>
      </c>
      <c r="I3032" t="s">
        <v>10461</v>
      </c>
      <c r="J3032" t="s">
        <v>10461</v>
      </c>
      <c r="L3032" t="s">
        <v>10477</v>
      </c>
    </row>
    <row r="3033" spans="1:12" x14ac:dyDescent="0.25">
      <c r="A3033" t="s">
        <v>13657</v>
      </c>
      <c r="B3033" t="s">
        <v>8468</v>
      </c>
      <c r="C3033">
        <v>3272461</v>
      </c>
      <c r="D3033">
        <v>3274521</v>
      </c>
      <c r="E3033" t="s">
        <v>4</v>
      </c>
      <c r="G3033" t="s">
        <v>8469</v>
      </c>
      <c r="H3033" t="s">
        <v>8470</v>
      </c>
      <c r="I3033" t="s">
        <v>10463</v>
      </c>
      <c r="J3033" t="s">
        <v>10462</v>
      </c>
      <c r="L3033" t="s">
        <v>10476</v>
      </c>
    </row>
    <row r="3034" spans="1:12" x14ac:dyDescent="0.25">
      <c r="A3034" t="s">
        <v>13658</v>
      </c>
      <c r="B3034" t="s">
        <v>8471</v>
      </c>
      <c r="C3034">
        <v>3274732</v>
      </c>
      <c r="D3034">
        <v>3276030</v>
      </c>
      <c r="E3034" t="s">
        <v>4</v>
      </c>
      <c r="G3034" t="s">
        <v>8472</v>
      </c>
      <c r="H3034" t="s">
        <v>8473</v>
      </c>
      <c r="I3034" t="s">
        <v>10463</v>
      </c>
      <c r="J3034" t="s">
        <v>10462</v>
      </c>
      <c r="L3034" t="s">
        <v>10476</v>
      </c>
    </row>
    <row r="3035" spans="1:12" x14ac:dyDescent="0.25">
      <c r="A3035" t="s">
        <v>13659</v>
      </c>
      <c r="B3035" t="s">
        <v>8474</v>
      </c>
      <c r="C3035">
        <v>3276178</v>
      </c>
      <c r="D3035">
        <v>3277110</v>
      </c>
      <c r="E3035" t="s">
        <v>1</v>
      </c>
      <c r="G3035" t="s">
        <v>302</v>
      </c>
      <c r="H3035" t="s">
        <v>8475</v>
      </c>
      <c r="I3035" t="s">
        <v>10461</v>
      </c>
      <c r="J3035" t="s">
        <v>10461</v>
      </c>
      <c r="L3035" t="s">
        <v>10511</v>
      </c>
    </row>
    <row r="3036" spans="1:12" x14ac:dyDescent="0.25">
      <c r="A3036" t="s">
        <v>13660</v>
      </c>
      <c r="B3036" t="s">
        <v>8476</v>
      </c>
      <c r="C3036">
        <v>3277316</v>
      </c>
      <c r="D3036">
        <v>3278692</v>
      </c>
      <c r="E3036" t="s">
        <v>1</v>
      </c>
      <c r="G3036" t="s">
        <v>5365</v>
      </c>
      <c r="H3036" t="s">
        <v>8477</v>
      </c>
      <c r="I3036" t="s">
        <v>10463</v>
      </c>
      <c r="J3036" t="s">
        <v>10462</v>
      </c>
      <c r="L3036" t="s">
        <v>10476</v>
      </c>
    </row>
    <row r="3037" spans="1:12" x14ac:dyDescent="0.25">
      <c r="A3037" t="s">
        <v>13661</v>
      </c>
      <c r="B3037" t="s">
        <v>8478</v>
      </c>
      <c r="C3037">
        <v>3278952</v>
      </c>
      <c r="D3037">
        <v>3279647</v>
      </c>
      <c r="E3037" t="s">
        <v>1</v>
      </c>
      <c r="F3037" t="s">
        <v>8479</v>
      </c>
      <c r="G3037" t="s">
        <v>8480</v>
      </c>
      <c r="H3037" t="s">
        <v>8481</v>
      </c>
      <c r="I3037" t="s">
        <v>10463</v>
      </c>
      <c r="J3037" t="s">
        <v>10462</v>
      </c>
      <c r="L3037" t="s">
        <v>10476</v>
      </c>
    </row>
    <row r="3038" spans="1:12" x14ac:dyDescent="0.25">
      <c r="A3038" t="s">
        <v>13662</v>
      </c>
      <c r="B3038" t="s">
        <v>8482</v>
      </c>
      <c r="C3038">
        <v>3280062</v>
      </c>
      <c r="D3038">
        <v>3280865</v>
      </c>
      <c r="E3038" t="s">
        <v>1</v>
      </c>
      <c r="G3038" t="s">
        <v>1684</v>
      </c>
      <c r="H3038" t="s">
        <v>8483</v>
      </c>
      <c r="I3038" t="s">
        <v>10463</v>
      </c>
      <c r="J3038" t="s">
        <v>10461</v>
      </c>
      <c r="L3038" t="s">
        <v>10476</v>
      </c>
    </row>
    <row r="3039" spans="1:12" x14ac:dyDescent="0.25">
      <c r="A3039" t="s">
        <v>13663</v>
      </c>
      <c r="B3039" t="s">
        <v>8484</v>
      </c>
      <c r="C3039">
        <v>3280908</v>
      </c>
      <c r="D3039">
        <v>3281234</v>
      </c>
      <c r="E3039" t="s">
        <v>1</v>
      </c>
      <c r="F3039" t="s">
        <v>8485</v>
      </c>
      <c r="G3039" t="s">
        <v>8486</v>
      </c>
      <c r="H3039" t="s">
        <v>8487</v>
      </c>
      <c r="I3039" t="s">
        <v>10463</v>
      </c>
      <c r="J3039" t="s">
        <v>10462</v>
      </c>
      <c r="L3039" t="s">
        <v>10476</v>
      </c>
    </row>
    <row r="3040" spans="1:12" x14ac:dyDescent="0.25">
      <c r="A3040" t="s">
        <v>13664</v>
      </c>
      <c r="B3040" t="s">
        <v>8488</v>
      </c>
      <c r="C3040">
        <v>3281228</v>
      </c>
      <c r="D3040">
        <v>3281524</v>
      </c>
      <c r="E3040" t="s">
        <v>1</v>
      </c>
      <c r="F3040" t="s">
        <v>8489</v>
      </c>
      <c r="G3040" t="s">
        <v>8490</v>
      </c>
      <c r="H3040" t="s">
        <v>8491</v>
      </c>
      <c r="I3040" t="s">
        <v>10463</v>
      </c>
      <c r="J3040" t="s">
        <v>10461</v>
      </c>
      <c r="L3040" t="s">
        <v>10476</v>
      </c>
    </row>
    <row r="3041" spans="1:12" x14ac:dyDescent="0.25">
      <c r="A3041" t="s">
        <v>13665</v>
      </c>
      <c r="B3041" t="s">
        <v>8492</v>
      </c>
      <c r="C3041">
        <v>3281744</v>
      </c>
      <c r="D3041">
        <v>3282751</v>
      </c>
      <c r="E3041" t="s">
        <v>4</v>
      </c>
      <c r="G3041" t="s">
        <v>1687</v>
      </c>
      <c r="H3041" t="s">
        <v>8493</v>
      </c>
      <c r="I3041" t="s">
        <v>10461</v>
      </c>
      <c r="J3041" t="s">
        <v>10462</v>
      </c>
      <c r="L3041" t="s">
        <v>10476</v>
      </c>
    </row>
    <row r="3042" spans="1:12" x14ac:dyDescent="0.25">
      <c r="A3042" t="s">
        <v>13666</v>
      </c>
      <c r="B3042" t="s">
        <v>8494</v>
      </c>
      <c r="C3042">
        <v>3282810</v>
      </c>
      <c r="D3042">
        <v>3284144</v>
      </c>
      <c r="E3042" t="s">
        <v>4</v>
      </c>
      <c r="F3042" t="s">
        <v>8495</v>
      </c>
      <c r="G3042" t="s">
        <v>8496</v>
      </c>
      <c r="H3042" t="s">
        <v>8497</v>
      </c>
      <c r="I3042" t="s">
        <v>10463</v>
      </c>
      <c r="J3042" t="s">
        <v>10462</v>
      </c>
      <c r="L3042" t="s">
        <v>10511</v>
      </c>
    </row>
    <row r="3043" spans="1:12" x14ac:dyDescent="0.25">
      <c r="A3043" t="s">
        <v>13667</v>
      </c>
      <c r="B3043" t="s">
        <v>8498</v>
      </c>
      <c r="C3043">
        <v>3284147</v>
      </c>
      <c r="D3043">
        <v>3284566</v>
      </c>
      <c r="E3043" t="s">
        <v>4</v>
      </c>
      <c r="F3043" t="s">
        <v>8499</v>
      </c>
      <c r="G3043" t="s">
        <v>8500</v>
      </c>
      <c r="H3043" t="s">
        <v>8501</v>
      </c>
      <c r="I3043" t="s">
        <v>10463</v>
      </c>
      <c r="J3043" t="s">
        <v>10462</v>
      </c>
      <c r="L3043" t="s">
        <v>10477</v>
      </c>
    </row>
    <row r="3044" spans="1:12" x14ac:dyDescent="0.25">
      <c r="A3044" t="s">
        <v>13668</v>
      </c>
      <c r="B3044" t="s">
        <v>8502</v>
      </c>
      <c r="C3044">
        <v>3284568</v>
      </c>
      <c r="D3044">
        <v>3285626</v>
      </c>
      <c r="E3044" t="s">
        <v>4</v>
      </c>
      <c r="G3044" t="s">
        <v>6594</v>
      </c>
      <c r="H3044" t="s">
        <v>8503</v>
      </c>
      <c r="I3044" t="s">
        <v>10463</v>
      </c>
      <c r="J3044" t="s">
        <v>10462</v>
      </c>
      <c r="L3044" t="s">
        <v>10477</v>
      </c>
    </row>
    <row r="3045" spans="1:12" x14ac:dyDescent="0.25">
      <c r="A3045" t="s">
        <v>13670</v>
      </c>
      <c r="B3045" t="s">
        <v>8505</v>
      </c>
      <c r="C3045">
        <v>3286001</v>
      </c>
      <c r="D3045">
        <v>3288217</v>
      </c>
      <c r="E3045" t="s">
        <v>4</v>
      </c>
      <c r="F3045" t="s">
        <v>8506</v>
      </c>
      <c r="G3045" t="s">
        <v>8507</v>
      </c>
      <c r="H3045" t="s">
        <v>8508</v>
      </c>
      <c r="I3045" t="s">
        <v>10463</v>
      </c>
      <c r="J3045" t="s">
        <v>10462</v>
      </c>
      <c r="L3045" t="s">
        <v>10477</v>
      </c>
    </row>
    <row r="3046" spans="1:12" x14ac:dyDescent="0.25">
      <c r="A3046" t="s">
        <v>13671</v>
      </c>
      <c r="B3046" t="s">
        <v>8510</v>
      </c>
      <c r="C3046">
        <v>3288469</v>
      </c>
      <c r="D3046">
        <v>3290322</v>
      </c>
      <c r="E3046" t="s">
        <v>1</v>
      </c>
      <c r="G3046" t="s">
        <v>8511</v>
      </c>
      <c r="H3046" t="s">
        <v>8512</v>
      </c>
      <c r="I3046" t="s">
        <v>10463</v>
      </c>
      <c r="J3046" t="s">
        <v>10462</v>
      </c>
      <c r="L3046" t="s">
        <v>10476</v>
      </c>
    </row>
    <row r="3047" spans="1:12" x14ac:dyDescent="0.25">
      <c r="A3047" t="s">
        <v>13672</v>
      </c>
      <c r="B3047" t="s">
        <v>8513</v>
      </c>
      <c r="C3047">
        <v>3290421</v>
      </c>
      <c r="D3047">
        <v>3291311</v>
      </c>
      <c r="E3047" t="s">
        <v>4</v>
      </c>
      <c r="G3047" t="s">
        <v>2354</v>
      </c>
      <c r="H3047" t="s">
        <v>8514</v>
      </c>
      <c r="I3047" t="s">
        <v>10461</v>
      </c>
      <c r="J3047" t="s">
        <v>10462</v>
      </c>
      <c r="L3047" t="s">
        <v>10476</v>
      </c>
    </row>
    <row r="3048" spans="1:12" x14ac:dyDescent="0.25">
      <c r="A3048" t="s">
        <v>13673</v>
      </c>
      <c r="B3048" t="s">
        <v>8515</v>
      </c>
      <c r="C3048">
        <v>3291362</v>
      </c>
      <c r="D3048">
        <v>3291877</v>
      </c>
      <c r="E3048" t="s">
        <v>4</v>
      </c>
      <c r="G3048" t="s">
        <v>5522</v>
      </c>
      <c r="H3048" t="s">
        <v>8516</v>
      </c>
      <c r="I3048" t="s">
        <v>10463</v>
      </c>
      <c r="J3048" t="s">
        <v>10462</v>
      </c>
      <c r="K3048" t="s">
        <v>10</v>
      </c>
      <c r="L3048" t="s">
        <v>10476</v>
      </c>
    </row>
    <row r="3049" spans="1:12" x14ac:dyDescent="0.25">
      <c r="A3049" t="s">
        <v>13674</v>
      </c>
      <c r="B3049" t="s">
        <v>8517</v>
      </c>
      <c r="C3049">
        <v>3292250</v>
      </c>
      <c r="D3049">
        <v>3294208</v>
      </c>
      <c r="E3049" t="s">
        <v>1</v>
      </c>
      <c r="F3049" t="s">
        <v>8518</v>
      </c>
      <c r="G3049" t="s">
        <v>8519</v>
      </c>
      <c r="H3049" t="s">
        <v>8520</v>
      </c>
      <c r="I3049" t="s">
        <v>10463</v>
      </c>
      <c r="J3049" t="s">
        <v>10462</v>
      </c>
      <c r="K3049" t="s">
        <v>10</v>
      </c>
      <c r="L3049" t="s">
        <v>10476</v>
      </c>
    </row>
    <row r="3050" spans="1:12" x14ac:dyDescent="0.25">
      <c r="A3050" t="s">
        <v>13675</v>
      </c>
      <c r="B3050" t="s">
        <v>8522</v>
      </c>
      <c r="C3050">
        <v>3294602</v>
      </c>
      <c r="D3050">
        <v>3296371</v>
      </c>
      <c r="E3050" t="s">
        <v>1</v>
      </c>
      <c r="G3050" t="s">
        <v>95</v>
      </c>
      <c r="H3050" t="s">
        <v>8523</v>
      </c>
      <c r="I3050" t="s">
        <v>10463</v>
      </c>
      <c r="J3050" t="s">
        <v>10462</v>
      </c>
      <c r="L3050" t="s">
        <v>10477</v>
      </c>
    </row>
    <row r="3051" spans="1:12" x14ac:dyDescent="0.25">
      <c r="A3051" t="s">
        <v>13676</v>
      </c>
      <c r="B3051" t="s">
        <v>8524</v>
      </c>
      <c r="C3051">
        <v>3296493</v>
      </c>
      <c r="D3051">
        <v>3298424</v>
      </c>
      <c r="E3051" t="s">
        <v>1</v>
      </c>
      <c r="F3051" t="s">
        <v>8525</v>
      </c>
      <c r="G3051" t="s">
        <v>8526</v>
      </c>
      <c r="H3051" t="s">
        <v>8527</v>
      </c>
      <c r="I3051" t="s">
        <v>10463</v>
      </c>
      <c r="J3051" t="s">
        <v>10462</v>
      </c>
      <c r="L3051" t="s">
        <v>10476</v>
      </c>
    </row>
    <row r="3052" spans="1:12" x14ac:dyDescent="0.25">
      <c r="A3052" t="s">
        <v>13677</v>
      </c>
      <c r="B3052" t="s">
        <v>8528</v>
      </c>
      <c r="C3052">
        <v>3298839</v>
      </c>
      <c r="D3052">
        <v>3300800</v>
      </c>
      <c r="E3052" t="s">
        <v>4</v>
      </c>
      <c r="G3052" t="s">
        <v>7189</v>
      </c>
      <c r="H3052" t="s">
        <v>8529</v>
      </c>
      <c r="I3052" t="s">
        <v>10463</v>
      </c>
      <c r="J3052" t="s">
        <v>10462</v>
      </c>
      <c r="L3052" t="s">
        <v>10511</v>
      </c>
    </row>
    <row r="3053" spans="1:12" x14ac:dyDescent="0.25">
      <c r="A3053" t="s">
        <v>13678</v>
      </c>
      <c r="B3053" t="s">
        <v>8530</v>
      </c>
      <c r="C3053">
        <v>3300889</v>
      </c>
      <c r="D3053">
        <v>3301518</v>
      </c>
      <c r="E3053" t="s">
        <v>4</v>
      </c>
      <c r="G3053" t="s">
        <v>76</v>
      </c>
      <c r="H3053" t="s">
        <v>8531</v>
      </c>
      <c r="I3053" t="s">
        <v>10463</v>
      </c>
      <c r="J3053" t="s">
        <v>10461</v>
      </c>
      <c r="L3053" t="s">
        <v>10511</v>
      </c>
    </row>
    <row r="3054" spans="1:12" x14ac:dyDescent="0.25">
      <c r="A3054" t="s">
        <v>13679</v>
      </c>
      <c r="B3054" t="s">
        <v>8532</v>
      </c>
      <c r="C3054">
        <v>3301621</v>
      </c>
      <c r="D3054">
        <v>3303414</v>
      </c>
      <c r="E3054" t="s">
        <v>4</v>
      </c>
      <c r="G3054" t="s">
        <v>137</v>
      </c>
      <c r="H3054" t="s">
        <v>8533</v>
      </c>
      <c r="I3054" t="s">
        <v>10463</v>
      </c>
      <c r="J3054" t="s">
        <v>10462</v>
      </c>
      <c r="L3054" t="s">
        <v>10476</v>
      </c>
    </row>
    <row r="3055" spans="1:12" x14ac:dyDescent="0.25">
      <c r="A3055" t="s">
        <v>13680</v>
      </c>
      <c r="B3055" t="s">
        <v>8534</v>
      </c>
      <c r="C3055">
        <v>3303709</v>
      </c>
      <c r="D3055">
        <v>3306129</v>
      </c>
      <c r="E3055" t="s">
        <v>4</v>
      </c>
      <c r="G3055" t="s">
        <v>8535</v>
      </c>
      <c r="H3055" t="s">
        <v>8536</v>
      </c>
      <c r="I3055" t="s">
        <v>10463</v>
      </c>
      <c r="J3055" t="s">
        <v>10462</v>
      </c>
      <c r="L3055" t="s">
        <v>10476</v>
      </c>
    </row>
    <row r="3056" spans="1:12" x14ac:dyDescent="0.25">
      <c r="A3056" t="s">
        <v>13681</v>
      </c>
      <c r="B3056" t="s">
        <v>8537</v>
      </c>
      <c r="C3056">
        <v>3306126</v>
      </c>
      <c r="D3056">
        <v>3306284</v>
      </c>
      <c r="E3056" t="s">
        <v>1</v>
      </c>
      <c r="G3056" t="s">
        <v>76</v>
      </c>
      <c r="H3056" t="s">
        <v>8538</v>
      </c>
      <c r="I3056" t="s">
        <v>10461</v>
      </c>
      <c r="J3056" t="s">
        <v>10461</v>
      </c>
      <c r="L3056" t="s">
        <v>10477</v>
      </c>
    </row>
    <row r="3057" spans="1:12" x14ac:dyDescent="0.25">
      <c r="A3057" t="s">
        <v>13682</v>
      </c>
      <c r="B3057" t="s">
        <v>8539</v>
      </c>
      <c r="C3057">
        <v>3306299</v>
      </c>
      <c r="D3057">
        <v>3308212</v>
      </c>
      <c r="E3057" t="s">
        <v>4</v>
      </c>
      <c r="G3057" t="s">
        <v>2382</v>
      </c>
      <c r="I3057" t="s">
        <v>10461</v>
      </c>
      <c r="J3057" t="s">
        <v>10461</v>
      </c>
      <c r="L3057" t="s">
        <v>10476</v>
      </c>
    </row>
    <row r="3058" spans="1:12" x14ac:dyDescent="0.25">
      <c r="A3058" t="s">
        <v>13683</v>
      </c>
      <c r="B3058" t="s">
        <v>8540</v>
      </c>
      <c r="C3058">
        <v>3308514</v>
      </c>
      <c r="D3058">
        <v>3308927</v>
      </c>
      <c r="E3058" t="s">
        <v>4</v>
      </c>
      <c r="G3058" t="s">
        <v>8541</v>
      </c>
      <c r="H3058" t="s">
        <v>8542</v>
      </c>
      <c r="I3058" t="s">
        <v>10463</v>
      </c>
      <c r="J3058" t="s">
        <v>10461</v>
      </c>
      <c r="L3058" t="s">
        <v>10476</v>
      </c>
    </row>
    <row r="3059" spans="1:12" x14ac:dyDescent="0.25">
      <c r="A3059" t="s">
        <v>13684</v>
      </c>
      <c r="B3059" t="s">
        <v>8543</v>
      </c>
      <c r="C3059">
        <v>3308924</v>
      </c>
      <c r="D3059">
        <v>3309634</v>
      </c>
      <c r="E3059" t="s">
        <v>4</v>
      </c>
      <c r="G3059" t="s">
        <v>8544</v>
      </c>
      <c r="H3059" t="s">
        <v>8545</v>
      </c>
      <c r="I3059" t="s">
        <v>10461</v>
      </c>
      <c r="J3059" t="s">
        <v>10462</v>
      </c>
      <c r="L3059" t="s">
        <v>10511</v>
      </c>
    </row>
    <row r="3060" spans="1:12" x14ac:dyDescent="0.25">
      <c r="A3060" t="s">
        <v>13685</v>
      </c>
      <c r="B3060" t="s">
        <v>8546</v>
      </c>
      <c r="C3060">
        <v>3309667</v>
      </c>
      <c r="D3060">
        <v>3311148</v>
      </c>
      <c r="E3060" t="s">
        <v>4</v>
      </c>
      <c r="G3060" t="s">
        <v>8547</v>
      </c>
      <c r="H3060" t="s">
        <v>8548</v>
      </c>
      <c r="I3060" t="s">
        <v>10461</v>
      </c>
      <c r="J3060" t="s">
        <v>10461</v>
      </c>
      <c r="L3060" t="s">
        <v>10511</v>
      </c>
    </row>
    <row r="3061" spans="1:12" x14ac:dyDescent="0.25">
      <c r="A3061" t="s">
        <v>13686</v>
      </c>
      <c r="B3061" t="s">
        <v>8549</v>
      </c>
      <c r="C3061">
        <v>3311298</v>
      </c>
      <c r="D3061">
        <v>3311927</v>
      </c>
      <c r="E3061" t="s">
        <v>4</v>
      </c>
      <c r="G3061" t="s">
        <v>8550</v>
      </c>
      <c r="H3061" t="s">
        <v>8551</v>
      </c>
      <c r="I3061" t="s">
        <v>10463</v>
      </c>
      <c r="J3061" t="s">
        <v>10462</v>
      </c>
      <c r="L3061" t="s">
        <v>10477</v>
      </c>
    </row>
    <row r="3062" spans="1:12" x14ac:dyDescent="0.25">
      <c r="A3062" t="s">
        <v>13687</v>
      </c>
      <c r="B3062" t="s">
        <v>8552</v>
      </c>
      <c r="C3062">
        <v>3311938</v>
      </c>
      <c r="D3062">
        <v>3312453</v>
      </c>
      <c r="E3062" t="s">
        <v>4</v>
      </c>
      <c r="G3062" t="s">
        <v>86</v>
      </c>
      <c r="H3062" t="s">
        <v>8553</v>
      </c>
      <c r="I3062" t="s">
        <v>10463</v>
      </c>
      <c r="J3062" t="s">
        <v>10462</v>
      </c>
      <c r="L3062" t="s">
        <v>10477</v>
      </c>
    </row>
    <row r="3063" spans="1:12" x14ac:dyDescent="0.25">
      <c r="A3063" t="s">
        <v>13688</v>
      </c>
      <c r="B3063" t="s">
        <v>8554</v>
      </c>
      <c r="C3063">
        <v>3312450</v>
      </c>
      <c r="D3063">
        <v>3313334</v>
      </c>
      <c r="E3063" t="s">
        <v>4</v>
      </c>
      <c r="G3063" t="s">
        <v>137</v>
      </c>
      <c r="H3063" t="s">
        <v>8555</v>
      </c>
      <c r="I3063" t="s">
        <v>10463</v>
      </c>
      <c r="J3063" t="s">
        <v>10462</v>
      </c>
      <c r="L3063" t="s">
        <v>10477</v>
      </c>
    </row>
    <row r="3064" spans="1:12" x14ac:dyDescent="0.25">
      <c r="A3064" t="s">
        <v>13689</v>
      </c>
      <c r="B3064" t="s">
        <v>8556</v>
      </c>
      <c r="C3064">
        <v>3313511</v>
      </c>
      <c r="D3064">
        <v>3314464</v>
      </c>
      <c r="E3064" t="s">
        <v>4</v>
      </c>
      <c r="G3064" t="s">
        <v>8557</v>
      </c>
      <c r="H3064" t="s">
        <v>8558</v>
      </c>
      <c r="I3064" t="s">
        <v>10463</v>
      </c>
      <c r="J3064" t="s">
        <v>10462</v>
      </c>
      <c r="L3064" t="s">
        <v>10477</v>
      </c>
    </row>
    <row r="3065" spans="1:12" x14ac:dyDescent="0.25">
      <c r="A3065" t="s">
        <v>13690</v>
      </c>
      <c r="B3065" t="s">
        <v>8559</v>
      </c>
      <c r="C3065">
        <v>3314464</v>
      </c>
      <c r="D3065">
        <v>3315978</v>
      </c>
      <c r="E3065" t="s">
        <v>4</v>
      </c>
      <c r="G3065" t="s">
        <v>8560</v>
      </c>
      <c r="H3065" t="s">
        <v>8561</v>
      </c>
      <c r="I3065" t="s">
        <v>10463</v>
      </c>
      <c r="J3065" t="s">
        <v>10462</v>
      </c>
      <c r="L3065" t="s">
        <v>10476</v>
      </c>
    </row>
    <row r="3066" spans="1:12" x14ac:dyDescent="0.25">
      <c r="A3066" t="s">
        <v>13691</v>
      </c>
      <c r="B3066" t="s">
        <v>8562</v>
      </c>
      <c r="C3066">
        <v>3316096</v>
      </c>
      <c r="D3066">
        <v>3316611</v>
      </c>
      <c r="E3066" t="s">
        <v>1</v>
      </c>
      <c r="G3066" t="s">
        <v>73</v>
      </c>
      <c r="H3066" t="s">
        <v>8563</v>
      </c>
      <c r="I3066" t="s">
        <v>10461</v>
      </c>
      <c r="J3066" t="s">
        <v>10461</v>
      </c>
      <c r="L3066" t="s">
        <v>10476</v>
      </c>
    </row>
    <row r="3067" spans="1:12" x14ac:dyDescent="0.25">
      <c r="A3067" t="s">
        <v>13692</v>
      </c>
      <c r="B3067" t="s">
        <v>8564</v>
      </c>
      <c r="C3067">
        <v>3316700</v>
      </c>
      <c r="D3067">
        <v>3317755</v>
      </c>
      <c r="E3067" t="s">
        <v>4</v>
      </c>
      <c r="F3067" t="s">
        <v>8565</v>
      </c>
      <c r="G3067" t="s">
        <v>8566</v>
      </c>
      <c r="H3067" t="s">
        <v>8567</v>
      </c>
      <c r="I3067" t="s">
        <v>10463</v>
      </c>
      <c r="J3067" t="s">
        <v>10462</v>
      </c>
      <c r="L3067" t="s">
        <v>10476</v>
      </c>
    </row>
    <row r="3068" spans="1:12" x14ac:dyDescent="0.25">
      <c r="A3068" t="s">
        <v>13693</v>
      </c>
      <c r="B3068" t="s">
        <v>8568</v>
      </c>
      <c r="C3068">
        <v>3317963</v>
      </c>
      <c r="D3068">
        <v>3319408</v>
      </c>
      <c r="E3068" t="s">
        <v>1</v>
      </c>
      <c r="F3068" t="s">
        <v>8569</v>
      </c>
      <c r="G3068" t="s">
        <v>8570</v>
      </c>
      <c r="H3068" t="s">
        <v>8571</v>
      </c>
      <c r="I3068" t="s">
        <v>10463</v>
      </c>
      <c r="J3068" t="s">
        <v>10462</v>
      </c>
      <c r="K3068" t="s">
        <v>10</v>
      </c>
      <c r="L3068" t="s">
        <v>10476</v>
      </c>
    </row>
    <row r="3069" spans="1:12" x14ac:dyDescent="0.25">
      <c r="A3069" t="s">
        <v>13694</v>
      </c>
      <c r="B3069" t="s">
        <v>8572</v>
      </c>
      <c r="C3069">
        <v>3319424</v>
      </c>
      <c r="D3069">
        <v>3320395</v>
      </c>
      <c r="E3069" t="s">
        <v>1</v>
      </c>
      <c r="G3069" t="s">
        <v>2906</v>
      </c>
      <c r="H3069" t="s">
        <v>8573</v>
      </c>
      <c r="I3069" t="s">
        <v>10463</v>
      </c>
      <c r="J3069" t="s">
        <v>10462</v>
      </c>
      <c r="L3069" t="s">
        <v>10511</v>
      </c>
    </row>
    <row r="3070" spans="1:12" x14ac:dyDescent="0.25">
      <c r="A3070" t="s">
        <v>13695</v>
      </c>
      <c r="B3070" t="s">
        <v>8574</v>
      </c>
      <c r="C3070">
        <v>3320693</v>
      </c>
      <c r="D3070">
        <v>3323464</v>
      </c>
      <c r="E3070" t="s">
        <v>4</v>
      </c>
      <c r="G3070" t="s">
        <v>8575</v>
      </c>
      <c r="H3070" t="s">
        <v>8576</v>
      </c>
      <c r="I3070" t="s">
        <v>10463</v>
      </c>
      <c r="J3070" t="s">
        <v>10462</v>
      </c>
      <c r="L3070" t="s">
        <v>10476</v>
      </c>
    </row>
    <row r="3071" spans="1:12" x14ac:dyDescent="0.25">
      <c r="A3071" t="s">
        <v>13696</v>
      </c>
      <c r="B3071" t="s">
        <v>8577</v>
      </c>
      <c r="C3071">
        <v>3323565</v>
      </c>
      <c r="D3071">
        <v>3324974</v>
      </c>
      <c r="E3071" t="s">
        <v>1</v>
      </c>
      <c r="G3071" t="s">
        <v>92</v>
      </c>
      <c r="H3071" t="s">
        <v>8578</v>
      </c>
      <c r="I3071" t="s">
        <v>10461</v>
      </c>
      <c r="J3071" t="s">
        <v>10461</v>
      </c>
      <c r="L3071" t="s">
        <v>10476</v>
      </c>
    </row>
    <row r="3072" spans="1:12" x14ac:dyDescent="0.25">
      <c r="A3072" t="s">
        <v>13697</v>
      </c>
      <c r="B3072" t="s">
        <v>8579</v>
      </c>
      <c r="C3072">
        <v>3325047</v>
      </c>
      <c r="D3072">
        <v>3325751</v>
      </c>
      <c r="E3072" t="s">
        <v>4</v>
      </c>
      <c r="G3072" t="s">
        <v>489</v>
      </c>
      <c r="H3072" t="s">
        <v>8580</v>
      </c>
      <c r="I3072" t="s">
        <v>10461</v>
      </c>
      <c r="J3072" t="s">
        <v>10461</v>
      </c>
      <c r="L3072" t="s">
        <v>10476</v>
      </c>
    </row>
    <row r="3073" spans="1:12" x14ac:dyDescent="0.25">
      <c r="A3073" t="s">
        <v>13698</v>
      </c>
      <c r="B3073" t="s">
        <v>8581</v>
      </c>
      <c r="C3073">
        <v>3325776</v>
      </c>
      <c r="D3073">
        <v>3326630</v>
      </c>
      <c r="E3073" t="s">
        <v>1</v>
      </c>
      <c r="G3073" t="s">
        <v>76</v>
      </c>
      <c r="H3073" t="s">
        <v>8582</v>
      </c>
      <c r="I3073" t="s">
        <v>10463</v>
      </c>
      <c r="J3073" t="s">
        <v>10462</v>
      </c>
      <c r="L3073" t="s">
        <v>10476</v>
      </c>
    </row>
    <row r="3074" spans="1:12" x14ac:dyDescent="0.25">
      <c r="A3074" t="s">
        <v>13699</v>
      </c>
      <c r="B3074" t="s">
        <v>8583</v>
      </c>
      <c r="C3074">
        <v>3326871</v>
      </c>
      <c r="D3074">
        <v>3327722</v>
      </c>
      <c r="E3074" t="s">
        <v>1</v>
      </c>
      <c r="G3074" t="s">
        <v>76</v>
      </c>
      <c r="H3074" t="s">
        <v>8584</v>
      </c>
      <c r="I3074" t="s">
        <v>10463</v>
      </c>
      <c r="J3074" t="s">
        <v>10462</v>
      </c>
      <c r="L3074" t="s">
        <v>10476</v>
      </c>
    </row>
    <row r="3075" spans="1:12" x14ac:dyDescent="0.25">
      <c r="A3075" t="s">
        <v>13700</v>
      </c>
      <c r="B3075" t="s">
        <v>8585</v>
      </c>
      <c r="C3075">
        <v>3327940</v>
      </c>
      <c r="D3075">
        <v>3328524</v>
      </c>
      <c r="E3075" t="s">
        <v>4</v>
      </c>
      <c r="G3075" t="s">
        <v>8586</v>
      </c>
      <c r="H3075" t="s">
        <v>8587</v>
      </c>
      <c r="I3075" t="s">
        <v>10463</v>
      </c>
      <c r="J3075" t="s">
        <v>10462</v>
      </c>
      <c r="K3075" t="s">
        <v>10</v>
      </c>
      <c r="L3075" t="s">
        <v>10476</v>
      </c>
    </row>
    <row r="3076" spans="1:12" x14ac:dyDescent="0.25">
      <c r="A3076" t="s">
        <v>13701</v>
      </c>
      <c r="B3076" t="s">
        <v>8589</v>
      </c>
      <c r="C3076">
        <v>3328757</v>
      </c>
      <c r="D3076">
        <v>3329278</v>
      </c>
      <c r="E3076" t="s">
        <v>1</v>
      </c>
      <c r="G3076" t="s">
        <v>137</v>
      </c>
      <c r="H3076" t="s">
        <v>8590</v>
      </c>
      <c r="I3076" t="s">
        <v>10461</v>
      </c>
      <c r="J3076" t="s">
        <v>10461</v>
      </c>
      <c r="L3076" t="s">
        <v>10476</v>
      </c>
    </row>
    <row r="3077" spans="1:12" x14ac:dyDescent="0.25">
      <c r="A3077" t="s">
        <v>13702</v>
      </c>
      <c r="B3077" t="s">
        <v>8591</v>
      </c>
      <c r="C3077">
        <v>3329327</v>
      </c>
      <c r="D3077">
        <v>3331879</v>
      </c>
      <c r="E3077" t="s">
        <v>1</v>
      </c>
      <c r="G3077" t="s">
        <v>4915</v>
      </c>
      <c r="H3077" t="s">
        <v>8592</v>
      </c>
      <c r="I3077" t="s">
        <v>10463</v>
      </c>
      <c r="J3077" t="s">
        <v>10462</v>
      </c>
      <c r="L3077" t="s">
        <v>10511</v>
      </c>
    </row>
    <row r="3078" spans="1:12" x14ac:dyDescent="0.25">
      <c r="A3078" t="s">
        <v>13703</v>
      </c>
      <c r="B3078" t="s">
        <v>8593</v>
      </c>
      <c r="C3078">
        <v>3331958</v>
      </c>
      <c r="D3078">
        <v>3332722</v>
      </c>
      <c r="E3078" t="s">
        <v>1</v>
      </c>
      <c r="G3078" t="s">
        <v>4838</v>
      </c>
      <c r="H3078" t="s">
        <v>8594</v>
      </c>
      <c r="I3078" t="s">
        <v>10463</v>
      </c>
      <c r="J3078" t="s">
        <v>10462</v>
      </c>
      <c r="L3078" t="s">
        <v>10476</v>
      </c>
    </row>
    <row r="3079" spans="1:12" x14ac:dyDescent="0.25">
      <c r="A3079" t="s">
        <v>13704</v>
      </c>
      <c r="B3079" t="s">
        <v>8595</v>
      </c>
      <c r="C3079">
        <v>3332903</v>
      </c>
      <c r="D3079">
        <v>3333379</v>
      </c>
      <c r="E3079" t="s">
        <v>4</v>
      </c>
      <c r="G3079" t="s">
        <v>8596</v>
      </c>
      <c r="H3079" t="s">
        <v>8597</v>
      </c>
      <c r="I3079" t="s">
        <v>10463</v>
      </c>
      <c r="J3079" t="s">
        <v>10461</v>
      </c>
      <c r="L3079" t="s">
        <v>10476</v>
      </c>
    </row>
    <row r="3080" spans="1:12" x14ac:dyDescent="0.25">
      <c r="A3080" t="s">
        <v>13705</v>
      </c>
      <c r="B3080" t="s">
        <v>8598</v>
      </c>
      <c r="C3080">
        <v>3333430</v>
      </c>
      <c r="D3080">
        <v>3334809</v>
      </c>
      <c r="E3080" t="s">
        <v>4</v>
      </c>
      <c r="G3080" t="s">
        <v>92</v>
      </c>
      <c r="H3080" t="s">
        <v>8599</v>
      </c>
      <c r="I3080" t="s">
        <v>10463</v>
      </c>
      <c r="J3080" t="s">
        <v>10461</v>
      </c>
      <c r="L3080" t="s">
        <v>10476</v>
      </c>
    </row>
    <row r="3081" spans="1:12" x14ac:dyDescent="0.25">
      <c r="A3081" t="s">
        <v>13706</v>
      </c>
      <c r="B3081" t="s">
        <v>8600</v>
      </c>
      <c r="C3081">
        <v>3334806</v>
      </c>
      <c r="D3081">
        <v>3335210</v>
      </c>
      <c r="E3081" t="s">
        <v>1</v>
      </c>
      <c r="G3081" t="s">
        <v>137</v>
      </c>
      <c r="H3081" t="s">
        <v>8601</v>
      </c>
      <c r="I3081" t="s">
        <v>10461</v>
      </c>
      <c r="J3081" t="s">
        <v>10461</v>
      </c>
      <c r="L3081" t="s">
        <v>10476</v>
      </c>
    </row>
    <row r="3082" spans="1:12" x14ac:dyDescent="0.25">
      <c r="A3082" t="s">
        <v>13707</v>
      </c>
      <c r="B3082" t="s">
        <v>8602</v>
      </c>
      <c r="C3082">
        <v>3335155</v>
      </c>
      <c r="D3082">
        <v>3335445</v>
      </c>
      <c r="E3082" t="s">
        <v>1</v>
      </c>
      <c r="G3082" t="s">
        <v>8603</v>
      </c>
      <c r="H3082" t="s">
        <v>8604</v>
      </c>
      <c r="I3082" t="s">
        <v>10463</v>
      </c>
      <c r="J3082" t="s">
        <v>10461</v>
      </c>
      <c r="L3082" t="s">
        <v>10476</v>
      </c>
    </row>
    <row r="3083" spans="1:12" x14ac:dyDescent="0.25">
      <c r="A3083" t="s">
        <v>13708</v>
      </c>
      <c r="B3083" t="s">
        <v>8605</v>
      </c>
      <c r="C3083">
        <v>3335473</v>
      </c>
      <c r="D3083">
        <v>3337461</v>
      </c>
      <c r="E3083" t="s">
        <v>1</v>
      </c>
      <c r="G3083" t="s">
        <v>8606</v>
      </c>
      <c r="H3083" t="s">
        <v>8607</v>
      </c>
      <c r="I3083" t="s">
        <v>10463</v>
      </c>
      <c r="J3083" t="s">
        <v>10462</v>
      </c>
      <c r="K3083" t="s">
        <v>10</v>
      </c>
      <c r="L3083" t="s">
        <v>10476</v>
      </c>
    </row>
    <row r="3084" spans="1:12" x14ac:dyDescent="0.25">
      <c r="A3084" t="s">
        <v>13709</v>
      </c>
      <c r="B3084" t="s">
        <v>8608</v>
      </c>
      <c r="C3084">
        <v>3337710</v>
      </c>
      <c r="D3084">
        <v>3338066</v>
      </c>
      <c r="E3084" t="s">
        <v>1</v>
      </c>
      <c r="G3084" t="s">
        <v>264</v>
      </c>
      <c r="H3084" t="s">
        <v>8609</v>
      </c>
      <c r="I3084" t="s">
        <v>10463</v>
      </c>
      <c r="J3084" t="s">
        <v>10461</v>
      </c>
      <c r="L3084" t="s">
        <v>10476</v>
      </c>
    </row>
    <row r="3085" spans="1:12" x14ac:dyDescent="0.25">
      <c r="A3085" t="s">
        <v>13710</v>
      </c>
      <c r="B3085" t="s">
        <v>8610</v>
      </c>
      <c r="C3085">
        <v>3338152</v>
      </c>
      <c r="D3085">
        <v>3339429</v>
      </c>
      <c r="E3085" t="s">
        <v>4</v>
      </c>
      <c r="G3085" t="s">
        <v>8611</v>
      </c>
      <c r="H3085" t="s">
        <v>8612</v>
      </c>
      <c r="I3085" t="s">
        <v>10463</v>
      </c>
      <c r="J3085" t="s">
        <v>10462</v>
      </c>
      <c r="L3085" t="s">
        <v>10476</v>
      </c>
    </row>
    <row r="3086" spans="1:12" x14ac:dyDescent="0.25">
      <c r="A3086" t="s">
        <v>13711</v>
      </c>
      <c r="B3086" t="s">
        <v>8613</v>
      </c>
      <c r="C3086">
        <v>3339416</v>
      </c>
      <c r="D3086">
        <v>3340147</v>
      </c>
      <c r="E3086" t="s">
        <v>1</v>
      </c>
      <c r="G3086" t="s">
        <v>8614</v>
      </c>
      <c r="H3086" t="s">
        <v>8615</v>
      </c>
      <c r="I3086" t="s">
        <v>10463</v>
      </c>
      <c r="J3086" t="s">
        <v>10462</v>
      </c>
      <c r="L3086" t="s">
        <v>10476</v>
      </c>
    </row>
    <row r="3087" spans="1:12" x14ac:dyDescent="0.25">
      <c r="A3087" t="s">
        <v>13712</v>
      </c>
      <c r="B3087" t="s">
        <v>8616</v>
      </c>
      <c r="C3087">
        <v>3340424</v>
      </c>
      <c r="D3087">
        <v>3341698</v>
      </c>
      <c r="E3087" t="s">
        <v>4</v>
      </c>
      <c r="G3087" t="s">
        <v>8617</v>
      </c>
      <c r="H3087" t="s">
        <v>8618</v>
      </c>
      <c r="I3087" t="s">
        <v>10463</v>
      </c>
      <c r="J3087" t="s">
        <v>10462</v>
      </c>
      <c r="K3087" t="s">
        <v>10</v>
      </c>
      <c r="L3087" t="s">
        <v>10476</v>
      </c>
    </row>
    <row r="3088" spans="1:12" x14ac:dyDescent="0.25">
      <c r="A3088" t="s">
        <v>13713</v>
      </c>
      <c r="B3088" t="s">
        <v>8619</v>
      </c>
      <c r="C3088">
        <v>3341862</v>
      </c>
      <c r="D3088">
        <v>3342233</v>
      </c>
      <c r="E3088" t="s">
        <v>1</v>
      </c>
      <c r="G3088" t="s">
        <v>76</v>
      </c>
      <c r="I3088" t="s">
        <v>10461</v>
      </c>
      <c r="J3088" t="s">
        <v>10461</v>
      </c>
      <c r="L3088" t="s">
        <v>10511</v>
      </c>
    </row>
    <row r="3089" spans="1:12" x14ac:dyDescent="0.25">
      <c r="A3089" t="s">
        <v>13714</v>
      </c>
      <c r="B3089" t="s">
        <v>8620</v>
      </c>
      <c r="C3089">
        <v>3342290</v>
      </c>
      <c r="D3089">
        <v>3343900</v>
      </c>
      <c r="E3089" t="s">
        <v>1</v>
      </c>
      <c r="G3089" t="s">
        <v>2584</v>
      </c>
      <c r="H3089" t="s">
        <v>8621</v>
      </c>
      <c r="I3089" t="s">
        <v>10463</v>
      </c>
      <c r="J3089" t="s">
        <v>10462</v>
      </c>
      <c r="L3089" t="s">
        <v>10476</v>
      </c>
    </row>
    <row r="3090" spans="1:12" x14ac:dyDescent="0.25">
      <c r="A3090" t="s">
        <v>13715</v>
      </c>
      <c r="B3090" t="s">
        <v>8622</v>
      </c>
      <c r="C3090">
        <v>3344054</v>
      </c>
      <c r="D3090">
        <v>3345748</v>
      </c>
      <c r="E3090" t="s">
        <v>1</v>
      </c>
      <c r="G3090" t="s">
        <v>261</v>
      </c>
      <c r="H3090" t="s">
        <v>8623</v>
      </c>
      <c r="I3090" t="s">
        <v>10463</v>
      </c>
      <c r="J3090" t="s">
        <v>10462</v>
      </c>
      <c r="K3090" t="s">
        <v>10</v>
      </c>
      <c r="L3090" t="s">
        <v>10476</v>
      </c>
    </row>
    <row r="3091" spans="1:12" x14ac:dyDescent="0.25">
      <c r="A3091" t="s">
        <v>13716</v>
      </c>
      <c r="B3091" t="s">
        <v>8624</v>
      </c>
      <c r="C3091">
        <v>3345853</v>
      </c>
      <c r="D3091">
        <v>3346479</v>
      </c>
      <c r="E3091" t="s">
        <v>4</v>
      </c>
      <c r="G3091" t="s">
        <v>400</v>
      </c>
      <c r="H3091" t="s">
        <v>8625</v>
      </c>
      <c r="I3091" t="s">
        <v>10463</v>
      </c>
      <c r="J3091" t="s">
        <v>10462</v>
      </c>
      <c r="L3091" t="s">
        <v>10476</v>
      </c>
    </row>
    <row r="3092" spans="1:12" x14ac:dyDescent="0.25">
      <c r="A3092" t="s">
        <v>13717</v>
      </c>
      <c r="B3092" t="s">
        <v>8626</v>
      </c>
      <c r="C3092">
        <v>3346487</v>
      </c>
      <c r="D3092">
        <v>3347602</v>
      </c>
      <c r="E3092" t="s">
        <v>1</v>
      </c>
      <c r="G3092" t="s">
        <v>137</v>
      </c>
      <c r="H3092" t="s">
        <v>8627</v>
      </c>
      <c r="I3092" t="s">
        <v>10463</v>
      </c>
      <c r="J3092" t="s">
        <v>10462</v>
      </c>
      <c r="L3092" t="s">
        <v>10476</v>
      </c>
    </row>
    <row r="3093" spans="1:12" x14ac:dyDescent="0.25">
      <c r="A3093" t="s">
        <v>13718</v>
      </c>
      <c r="B3093" t="s">
        <v>8628</v>
      </c>
      <c r="C3093">
        <v>3347646</v>
      </c>
      <c r="D3093">
        <v>3348599</v>
      </c>
      <c r="E3093" t="s">
        <v>4</v>
      </c>
      <c r="G3093" t="s">
        <v>8629</v>
      </c>
      <c r="H3093" t="s">
        <v>8630</v>
      </c>
      <c r="I3093" t="s">
        <v>10461</v>
      </c>
      <c r="J3093" t="s">
        <v>10461</v>
      </c>
      <c r="L3093" t="s">
        <v>10477</v>
      </c>
    </row>
    <row r="3094" spans="1:12" x14ac:dyDescent="0.25">
      <c r="A3094" t="s">
        <v>13719</v>
      </c>
      <c r="B3094" t="s">
        <v>8631</v>
      </c>
      <c r="C3094">
        <v>3348814</v>
      </c>
      <c r="D3094">
        <v>3349953</v>
      </c>
      <c r="E3094" t="s">
        <v>4</v>
      </c>
      <c r="G3094" t="s">
        <v>3574</v>
      </c>
      <c r="H3094" t="s">
        <v>8632</v>
      </c>
      <c r="I3094" t="s">
        <v>10461</v>
      </c>
      <c r="J3094" t="s">
        <v>10461</v>
      </c>
      <c r="L3094" t="s">
        <v>10476</v>
      </c>
    </row>
    <row r="3095" spans="1:12" x14ac:dyDescent="0.25">
      <c r="A3095" t="s">
        <v>13720</v>
      </c>
      <c r="B3095" t="s">
        <v>8633</v>
      </c>
      <c r="C3095">
        <v>3349978</v>
      </c>
      <c r="D3095">
        <v>3350382</v>
      </c>
      <c r="E3095" t="s">
        <v>4</v>
      </c>
      <c r="G3095" t="s">
        <v>8634</v>
      </c>
      <c r="H3095" t="s">
        <v>8635</v>
      </c>
      <c r="I3095" t="s">
        <v>10463</v>
      </c>
      <c r="J3095" t="s">
        <v>10461</v>
      </c>
      <c r="L3095" t="s">
        <v>10476</v>
      </c>
    </row>
    <row r="3096" spans="1:12" x14ac:dyDescent="0.25">
      <c r="A3096" t="s">
        <v>13721</v>
      </c>
      <c r="B3096" t="s">
        <v>8636</v>
      </c>
      <c r="C3096">
        <v>3350379</v>
      </c>
      <c r="D3096">
        <v>3351413</v>
      </c>
      <c r="E3096" t="s">
        <v>4</v>
      </c>
      <c r="G3096" t="s">
        <v>8637</v>
      </c>
      <c r="H3096" t="s">
        <v>8638</v>
      </c>
      <c r="I3096" t="s">
        <v>10463</v>
      </c>
      <c r="J3096" t="s">
        <v>10462</v>
      </c>
      <c r="L3096" t="s">
        <v>10511</v>
      </c>
    </row>
    <row r="3097" spans="1:12" x14ac:dyDescent="0.25">
      <c r="A3097" t="s">
        <v>13722</v>
      </c>
      <c r="B3097" t="s">
        <v>8639</v>
      </c>
      <c r="C3097">
        <v>3351427</v>
      </c>
      <c r="D3097">
        <v>3353673</v>
      </c>
      <c r="E3097" t="s">
        <v>1</v>
      </c>
      <c r="G3097" t="s">
        <v>8640</v>
      </c>
      <c r="H3097" t="s">
        <v>8641</v>
      </c>
      <c r="I3097" t="s">
        <v>10461</v>
      </c>
      <c r="J3097" t="s">
        <v>10461</v>
      </c>
      <c r="L3097" t="s">
        <v>10476</v>
      </c>
    </row>
    <row r="3098" spans="1:12" x14ac:dyDescent="0.25">
      <c r="A3098" t="s">
        <v>13723</v>
      </c>
      <c r="B3098" t="s">
        <v>8642</v>
      </c>
      <c r="C3098">
        <v>3353828</v>
      </c>
      <c r="D3098">
        <v>3354463</v>
      </c>
      <c r="E3098" t="s">
        <v>1</v>
      </c>
      <c r="G3098" t="s">
        <v>8643</v>
      </c>
      <c r="H3098" t="s">
        <v>8644</v>
      </c>
      <c r="I3098" t="s">
        <v>10461</v>
      </c>
      <c r="J3098" t="s">
        <v>10461</v>
      </c>
      <c r="L3098" t="s">
        <v>10476</v>
      </c>
    </row>
    <row r="3099" spans="1:12" x14ac:dyDescent="0.25">
      <c r="A3099" t="s">
        <v>13724</v>
      </c>
      <c r="B3099" t="s">
        <v>8645</v>
      </c>
      <c r="C3099">
        <v>3354463</v>
      </c>
      <c r="D3099">
        <v>3355041</v>
      </c>
      <c r="E3099" t="s">
        <v>1</v>
      </c>
      <c r="G3099" t="s">
        <v>3841</v>
      </c>
      <c r="H3099" t="s">
        <v>8646</v>
      </c>
      <c r="I3099" t="s">
        <v>10463</v>
      </c>
      <c r="J3099" t="s">
        <v>10461</v>
      </c>
      <c r="L3099" t="s">
        <v>10476</v>
      </c>
    </row>
    <row r="3100" spans="1:12" x14ac:dyDescent="0.25">
      <c r="A3100" t="s">
        <v>13725</v>
      </c>
      <c r="B3100" t="s">
        <v>8647</v>
      </c>
      <c r="C3100">
        <v>3355055</v>
      </c>
      <c r="D3100">
        <v>3355417</v>
      </c>
      <c r="E3100" t="s">
        <v>1</v>
      </c>
      <c r="G3100" t="s">
        <v>8648</v>
      </c>
      <c r="H3100" t="s">
        <v>8649</v>
      </c>
      <c r="I3100" t="s">
        <v>10463</v>
      </c>
      <c r="J3100" t="s">
        <v>10461</v>
      </c>
      <c r="L3100" t="s">
        <v>10476</v>
      </c>
    </row>
    <row r="3101" spans="1:12" x14ac:dyDescent="0.25">
      <c r="A3101" t="s">
        <v>13727</v>
      </c>
      <c r="B3101" t="s">
        <v>8651</v>
      </c>
      <c r="C3101">
        <v>3355603</v>
      </c>
      <c r="D3101">
        <v>3356499</v>
      </c>
      <c r="E3101" t="s">
        <v>4</v>
      </c>
      <c r="F3101" t="s">
        <v>8652</v>
      </c>
      <c r="G3101" t="s">
        <v>8653</v>
      </c>
      <c r="H3101" t="s">
        <v>8654</v>
      </c>
      <c r="I3101" t="s">
        <v>10463</v>
      </c>
      <c r="J3101" t="s">
        <v>10462</v>
      </c>
      <c r="L3101" t="s">
        <v>10476</v>
      </c>
    </row>
    <row r="3102" spans="1:12" x14ac:dyDescent="0.25">
      <c r="A3102" t="s">
        <v>13728</v>
      </c>
      <c r="B3102" t="s">
        <v>8655</v>
      </c>
      <c r="C3102">
        <v>3356661</v>
      </c>
      <c r="D3102">
        <v>3356855</v>
      </c>
      <c r="E3102" t="s">
        <v>1</v>
      </c>
      <c r="G3102" t="s">
        <v>76</v>
      </c>
      <c r="I3102" t="s">
        <v>10461</v>
      </c>
      <c r="J3102" t="s">
        <v>10461</v>
      </c>
      <c r="L3102" t="s">
        <v>10511</v>
      </c>
    </row>
    <row r="3103" spans="1:12" x14ac:dyDescent="0.25">
      <c r="A3103" t="s">
        <v>13729</v>
      </c>
      <c r="B3103" t="s">
        <v>8656</v>
      </c>
      <c r="C3103">
        <v>3356950</v>
      </c>
      <c r="D3103">
        <v>3357684</v>
      </c>
      <c r="E3103" t="s">
        <v>4</v>
      </c>
      <c r="G3103" t="s">
        <v>1687</v>
      </c>
      <c r="H3103" t="s">
        <v>8657</v>
      </c>
      <c r="I3103" t="s">
        <v>10461</v>
      </c>
      <c r="J3103" t="s">
        <v>10461</v>
      </c>
      <c r="L3103" t="s">
        <v>10476</v>
      </c>
    </row>
    <row r="3104" spans="1:12" x14ac:dyDescent="0.25">
      <c r="A3104" t="s">
        <v>13730</v>
      </c>
      <c r="B3104" t="s">
        <v>8658</v>
      </c>
      <c r="C3104">
        <v>3357782</v>
      </c>
      <c r="D3104">
        <v>3358591</v>
      </c>
      <c r="E3104" t="s">
        <v>1</v>
      </c>
      <c r="G3104" t="s">
        <v>911</v>
      </c>
      <c r="H3104" t="s">
        <v>8659</v>
      </c>
      <c r="I3104" t="s">
        <v>10463</v>
      </c>
      <c r="J3104" t="s">
        <v>10462</v>
      </c>
      <c r="L3104" t="s">
        <v>10477</v>
      </c>
    </row>
    <row r="3105" spans="1:12" x14ac:dyDescent="0.25">
      <c r="A3105" t="s">
        <v>13731</v>
      </c>
      <c r="B3105" t="s">
        <v>8660</v>
      </c>
      <c r="C3105">
        <v>3358667</v>
      </c>
      <c r="D3105">
        <v>3359806</v>
      </c>
      <c r="E3105" t="s">
        <v>1</v>
      </c>
      <c r="G3105" t="s">
        <v>137</v>
      </c>
      <c r="H3105" t="s">
        <v>8661</v>
      </c>
      <c r="I3105" t="s">
        <v>10463</v>
      </c>
      <c r="J3105" t="s">
        <v>10462</v>
      </c>
      <c r="L3105" t="s">
        <v>10477</v>
      </c>
    </row>
    <row r="3106" spans="1:12" x14ac:dyDescent="0.25">
      <c r="A3106" t="s">
        <v>13732</v>
      </c>
      <c r="B3106" t="s">
        <v>8662</v>
      </c>
      <c r="C3106">
        <v>3359910</v>
      </c>
      <c r="D3106">
        <v>3361634</v>
      </c>
      <c r="E3106" t="s">
        <v>1</v>
      </c>
      <c r="G3106" t="s">
        <v>4915</v>
      </c>
      <c r="H3106" t="s">
        <v>8663</v>
      </c>
      <c r="I3106" t="s">
        <v>10463</v>
      </c>
      <c r="J3106" t="s">
        <v>10462</v>
      </c>
      <c r="L3106" t="s">
        <v>10511</v>
      </c>
    </row>
    <row r="3107" spans="1:12" x14ac:dyDescent="0.25">
      <c r="A3107" t="s">
        <v>13733</v>
      </c>
      <c r="B3107" t="s">
        <v>8664</v>
      </c>
      <c r="C3107">
        <v>3361732</v>
      </c>
      <c r="D3107">
        <v>3363018</v>
      </c>
      <c r="E3107" t="s">
        <v>1</v>
      </c>
      <c r="G3107" t="s">
        <v>8665</v>
      </c>
      <c r="H3107" t="s">
        <v>8666</v>
      </c>
      <c r="I3107" t="s">
        <v>10463</v>
      </c>
      <c r="J3107" t="s">
        <v>10462</v>
      </c>
      <c r="K3107" t="s">
        <v>10</v>
      </c>
      <c r="L3107" t="s">
        <v>10476</v>
      </c>
    </row>
    <row r="3108" spans="1:12" x14ac:dyDescent="0.25">
      <c r="A3108" t="s">
        <v>13734</v>
      </c>
      <c r="B3108" t="s">
        <v>8667</v>
      </c>
      <c r="C3108">
        <v>3363139</v>
      </c>
      <c r="D3108">
        <v>3363765</v>
      </c>
      <c r="E3108" t="s">
        <v>1</v>
      </c>
      <c r="G3108" t="s">
        <v>8668</v>
      </c>
      <c r="H3108" t="s">
        <v>8669</v>
      </c>
      <c r="I3108" t="s">
        <v>10463</v>
      </c>
      <c r="J3108" t="s">
        <v>10462</v>
      </c>
      <c r="L3108" t="s">
        <v>10511</v>
      </c>
    </row>
    <row r="3109" spans="1:12" x14ac:dyDescent="0.25">
      <c r="A3109" t="s">
        <v>13735</v>
      </c>
      <c r="B3109" t="s">
        <v>8670</v>
      </c>
      <c r="C3109">
        <v>3363862</v>
      </c>
      <c r="D3109">
        <v>3364839</v>
      </c>
      <c r="E3109" t="s">
        <v>4</v>
      </c>
      <c r="G3109" t="s">
        <v>8671</v>
      </c>
      <c r="H3109" t="s">
        <v>8672</v>
      </c>
      <c r="I3109" t="s">
        <v>10463</v>
      </c>
      <c r="J3109" t="s">
        <v>10462</v>
      </c>
      <c r="K3109" t="s">
        <v>10</v>
      </c>
      <c r="L3109" t="s">
        <v>10476</v>
      </c>
    </row>
    <row r="3110" spans="1:12" x14ac:dyDescent="0.25">
      <c r="A3110" t="s">
        <v>13736</v>
      </c>
      <c r="B3110" t="s">
        <v>8673</v>
      </c>
      <c r="C3110">
        <v>3364972</v>
      </c>
      <c r="D3110">
        <v>3366180</v>
      </c>
      <c r="E3110" t="s">
        <v>4</v>
      </c>
      <c r="G3110" t="s">
        <v>4802</v>
      </c>
      <c r="H3110" t="s">
        <v>8674</v>
      </c>
      <c r="I3110" t="s">
        <v>10463</v>
      </c>
      <c r="J3110" t="s">
        <v>10462</v>
      </c>
      <c r="L3110" t="s">
        <v>10477</v>
      </c>
    </row>
    <row r="3111" spans="1:12" x14ac:dyDescent="0.25">
      <c r="A3111" t="s">
        <v>13737</v>
      </c>
      <c r="B3111" t="s">
        <v>8675</v>
      </c>
      <c r="C3111">
        <v>3366406</v>
      </c>
      <c r="D3111">
        <v>3368058</v>
      </c>
      <c r="E3111" t="s">
        <v>4</v>
      </c>
      <c r="G3111" t="s">
        <v>7309</v>
      </c>
      <c r="H3111" t="s">
        <v>8676</v>
      </c>
      <c r="I3111" t="s">
        <v>10463</v>
      </c>
      <c r="J3111" t="s">
        <v>10462</v>
      </c>
      <c r="L3111" t="s">
        <v>10476</v>
      </c>
    </row>
    <row r="3112" spans="1:12" x14ac:dyDescent="0.25">
      <c r="A3112" t="s">
        <v>13738</v>
      </c>
      <c r="B3112" t="s">
        <v>8677</v>
      </c>
      <c r="C3112">
        <v>3368261</v>
      </c>
      <c r="D3112">
        <v>3369649</v>
      </c>
      <c r="E3112" t="s">
        <v>4</v>
      </c>
      <c r="G3112" t="s">
        <v>8678</v>
      </c>
      <c r="H3112" t="s">
        <v>8679</v>
      </c>
      <c r="I3112" t="s">
        <v>10463</v>
      </c>
      <c r="J3112" t="s">
        <v>10462</v>
      </c>
      <c r="K3112" t="s">
        <v>10</v>
      </c>
      <c r="L3112" t="s">
        <v>10476</v>
      </c>
    </row>
    <row r="3113" spans="1:12" x14ac:dyDescent="0.25">
      <c r="A3113" t="s">
        <v>13739</v>
      </c>
      <c r="B3113" t="s">
        <v>8680</v>
      </c>
      <c r="C3113">
        <v>3369752</v>
      </c>
      <c r="D3113">
        <v>3370579</v>
      </c>
      <c r="E3113" t="s">
        <v>4</v>
      </c>
      <c r="G3113" t="s">
        <v>137</v>
      </c>
      <c r="H3113" t="s">
        <v>8681</v>
      </c>
      <c r="I3113" t="s">
        <v>10463</v>
      </c>
      <c r="J3113" t="s">
        <v>10462</v>
      </c>
      <c r="L3113" t="s">
        <v>10477</v>
      </c>
    </row>
    <row r="3114" spans="1:12" x14ac:dyDescent="0.25">
      <c r="A3114" t="s">
        <v>13740</v>
      </c>
      <c r="B3114" t="s">
        <v>8682</v>
      </c>
      <c r="C3114">
        <v>3370723</v>
      </c>
      <c r="D3114">
        <v>3371655</v>
      </c>
      <c r="E3114" t="s">
        <v>1</v>
      </c>
      <c r="G3114" t="s">
        <v>8683</v>
      </c>
      <c r="H3114" t="s">
        <v>8684</v>
      </c>
      <c r="I3114" t="s">
        <v>10461</v>
      </c>
      <c r="J3114" t="s">
        <v>10461</v>
      </c>
      <c r="L3114" t="s">
        <v>10477</v>
      </c>
    </row>
    <row r="3115" spans="1:12" x14ac:dyDescent="0.25">
      <c r="A3115" t="s">
        <v>13741</v>
      </c>
      <c r="B3115" t="s">
        <v>8685</v>
      </c>
      <c r="C3115">
        <v>3371685</v>
      </c>
      <c r="D3115">
        <v>3372908</v>
      </c>
      <c r="E3115" t="s">
        <v>1</v>
      </c>
      <c r="G3115" t="s">
        <v>5659</v>
      </c>
      <c r="H3115" t="s">
        <v>8686</v>
      </c>
      <c r="I3115" t="s">
        <v>10461</v>
      </c>
      <c r="J3115" t="s">
        <v>10461</v>
      </c>
      <c r="L3115" t="s">
        <v>10476</v>
      </c>
    </row>
    <row r="3116" spans="1:12" x14ac:dyDescent="0.25">
      <c r="A3116" t="s">
        <v>13742</v>
      </c>
      <c r="B3116" t="s">
        <v>8687</v>
      </c>
      <c r="C3116">
        <v>3373019</v>
      </c>
      <c r="D3116">
        <v>3373972</v>
      </c>
      <c r="E3116" t="s">
        <v>4</v>
      </c>
      <c r="G3116" t="s">
        <v>1949</v>
      </c>
      <c r="H3116" t="s">
        <v>8688</v>
      </c>
      <c r="I3116" t="s">
        <v>10463</v>
      </c>
      <c r="J3116" t="s">
        <v>10462</v>
      </c>
      <c r="K3116" t="s">
        <v>10</v>
      </c>
      <c r="L3116" t="s">
        <v>10476</v>
      </c>
    </row>
    <row r="3117" spans="1:12" x14ac:dyDescent="0.25">
      <c r="A3117" t="s">
        <v>13743</v>
      </c>
      <c r="B3117" t="s">
        <v>8689</v>
      </c>
      <c r="C3117">
        <v>3374076</v>
      </c>
      <c r="D3117">
        <v>3375077</v>
      </c>
      <c r="E3117" t="s">
        <v>1</v>
      </c>
      <c r="G3117" t="s">
        <v>8690</v>
      </c>
      <c r="H3117" t="s">
        <v>8691</v>
      </c>
      <c r="I3117" t="s">
        <v>10463</v>
      </c>
      <c r="J3117" t="s">
        <v>10462</v>
      </c>
      <c r="K3117" t="s">
        <v>10</v>
      </c>
      <c r="L3117" t="s">
        <v>10476</v>
      </c>
    </row>
    <row r="3118" spans="1:12" x14ac:dyDescent="0.25">
      <c r="A3118" t="s">
        <v>13744</v>
      </c>
      <c r="B3118" t="s">
        <v>8692</v>
      </c>
      <c r="C3118">
        <v>3375108</v>
      </c>
      <c r="D3118">
        <v>3375323</v>
      </c>
      <c r="E3118" t="s">
        <v>1</v>
      </c>
      <c r="G3118" t="s">
        <v>76</v>
      </c>
      <c r="H3118" t="s">
        <v>8693</v>
      </c>
      <c r="I3118" t="s">
        <v>10463</v>
      </c>
      <c r="J3118" t="s">
        <v>10461</v>
      </c>
      <c r="L3118" t="s">
        <v>10476</v>
      </c>
    </row>
    <row r="3119" spans="1:12" x14ac:dyDescent="0.25">
      <c r="A3119" t="s">
        <v>13745</v>
      </c>
      <c r="B3119" t="s">
        <v>8694</v>
      </c>
      <c r="C3119">
        <v>3375439</v>
      </c>
      <c r="D3119">
        <v>3375747</v>
      </c>
      <c r="E3119" t="s">
        <v>4</v>
      </c>
      <c r="G3119" t="s">
        <v>8695</v>
      </c>
      <c r="I3119" t="s">
        <v>10463</v>
      </c>
      <c r="J3119" t="s">
        <v>10462</v>
      </c>
      <c r="K3119" t="s">
        <v>10</v>
      </c>
      <c r="L3119" t="s">
        <v>10476</v>
      </c>
    </row>
    <row r="3120" spans="1:12" x14ac:dyDescent="0.25">
      <c r="A3120" t="s">
        <v>13746</v>
      </c>
      <c r="B3120" t="s">
        <v>8696</v>
      </c>
      <c r="C3120">
        <v>3375756</v>
      </c>
      <c r="D3120">
        <v>3376166</v>
      </c>
      <c r="E3120" t="s">
        <v>1</v>
      </c>
      <c r="G3120" t="s">
        <v>137</v>
      </c>
      <c r="H3120" t="s">
        <v>8697</v>
      </c>
      <c r="I3120" t="s">
        <v>10463</v>
      </c>
      <c r="J3120" t="s">
        <v>10461</v>
      </c>
      <c r="L3120" t="s">
        <v>10476</v>
      </c>
    </row>
    <row r="3121" spans="1:12" x14ac:dyDescent="0.25">
      <c r="A3121" t="s">
        <v>13747</v>
      </c>
      <c r="B3121" t="s">
        <v>8698</v>
      </c>
      <c r="C3121">
        <v>3376165</v>
      </c>
      <c r="D3121">
        <v>3377580</v>
      </c>
      <c r="E3121" t="s">
        <v>4</v>
      </c>
      <c r="G3121" t="s">
        <v>8699</v>
      </c>
      <c r="H3121" t="s">
        <v>8700</v>
      </c>
      <c r="I3121" t="s">
        <v>10463</v>
      </c>
      <c r="J3121" t="s">
        <v>10461</v>
      </c>
      <c r="L3121" t="s">
        <v>10476</v>
      </c>
    </row>
    <row r="3122" spans="1:12" x14ac:dyDescent="0.25">
      <c r="A3122" t="s">
        <v>13748</v>
      </c>
      <c r="B3122" t="s">
        <v>8701</v>
      </c>
      <c r="C3122">
        <v>3377577</v>
      </c>
      <c r="D3122">
        <v>3377777</v>
      </c>
      <c r="E3122" t="s">
        <v>1</v>
      </c>
      <c r="G3122" t="s">
        <v>76</v>
      </c>
      <c r="H3122" t="s">
        <v>8702</v>
      </c>
      <c r="I3122" t="s">
        <v>10463</v>
      </c>
      <c r="J3122" t="s">
        <v>10462</v>
      </c>
      <c r="K3122" t="s">
        <v>10</v>
      </c>
      <c r="L3122" t="s">
        <v>10476</v>
      </c>
    </row>
    <row r="3123" spans="1:12" x14ac:dyDescent="0.25">
      <c r="A3123" t="s">
        <v>13749</v>
      </c>
      <c r="B3123" t="s">
        <v>8704</v>
      </c>
      <c r="C3123">
        <v>3377955</v>
      </c>
      <c r="D3123">
        <v>3378587</v>
      </c>
      <c r="E3123" t="s">
        <v>1</v>
      </c>
      <c r="G3123" t="s">
        <v>1028</v>
      </c>
      <c r="H3123" t="s">
        <v>8705</v>
      </c>
      <c r="I3123" t="s">
        <v>10463</v>
      </c>
      <c r="J3123" t="s">
        <v>10462</v>
      </c>
      <c r="L3123" t="s">
        <v>10476</v>
      </c>
    </row>
    <row r="3124" spans="1:12" x14ac:dyDescent="0.25">
      <c r="A3124" t="s">
        <v>13750</v>
      </c>
      <c r="B3124" t="s">
        <v>8706</v>
      </c>
      <c r="C3124">
        <v>3378665</v>
      </c>
      <c r="D3124">
        <v>3379741</v>
      </c>
      <c r="E3124" t="s">
        <v>4</v>
      </c>
      <c r="G3124" t="s">
        <v>2420</v>
      </c>
      <c r="H3124" t="s">
        <v>8707</v>
      </c>
      <c r="I3124" t="s">
        <v>10461</v>
      </c>
      <c r="J3124" t="s">
        <v>10462</v>
      </c>
      <c r="L3124" t="s">
        <v>10511</v>
      </c>
    </row>
    <row r="3125" spans="1:12" x14ac:dyDescent="0.25">
      <c r="A3125" t="s">
        <v>13751</v>
      </c>
      <c r="B3125" t="s">
        <v>8708</v>
      </c>
      <c r="C3125">
        <v>3379745</v>
      </c>
      <c r="D3125">
        <v>3382813</v>
      </c>
      <c r="E3125" t="s">
        <v>4</v>
      </c>
      <c r="F3125" t="s">
        <v>8709</v>
      </c>
      <c r="G3125" t="s">
        <v>8710</v>
      </c>
      <c r="H3125" t="s">
        <v>8711</v>
      </c>
      <c r="I3125" t="s">
        <v>10461</v>
      </c>
      <c r="J3125" t="s">
        <v>10462</v>
      </c>
      <c r="L3125" t="s">
        <v>10477</v>
      </c>
    </row>
    <row r="3126" spans="1:12" x14ac:dyDescent="0.25">
      <c r="A3126" t="s">
        <v>13752</v>
      </c>
      <c r="B3126" t="s">
        <v>8712</v>
      </c>
      <c r="C3126">
        <v>3383005</v>
      </c>
      <c r="D3126">
        <v>3384636</v>
      </c>
      <c r="E3126" t="s">
        <v>4</v>
      </c>
      <c r="G3126" t="s">
        <v>8713</v>
      </c>
      <c r="H3126" t="s">
        <v>8714</v>
      </c>
      <c r="I3126" t="s">
        <v>10463</v>
      </c>
      <c r="J3126" t="s">
        <v>10462</v>
      </c>
      <c r="L3126" t="s">
        <v>10476</v>
      </c>
    </row>
    <row r="3127" spans="1:12" x14ac:dyDescent="0.25">
      <c r="A3127" t="s">
        <v>13753</v>
      </c>
      <c r="B3127" t="s">
        <v>8715</v>
      </c>
      <c r="C3127">
        <v>3384698</v>
      </c>
      <c r="D3127">
        <v>3385912</v>
      </c>
      <c r="E3127" t="s">
        <v>4</v>
      </c>
      <c r="G3127" t="s">
        <v>8716</v>
      </c>
      <c r="H3127" t="s">
        <v>8717</v>
      </c>
      <c r="I3127" t="s">
        <v>10463</v>
      </c>
      <c r="J3127" t="s">
        <v>10462</v>
      </c>
      <c r="L3127" t="s">
        <v>10477</v>
      </c>
    </row>
    <row r="3128" spans="1:12" x14ac:dyDescent="0.25">
      <c r="A3128" t="s">
        <v>13754</v>
      </c>
      <c r="B3128" t="s">
        <v>8718</v>
      </c>
      <c r="C3128">
        <v>3386049</v>
      </c>
      <c r="D3128">
        <v>3386657</v>
      </c>
      <c r="E3128" t="s">
        <v>4</v>
      </c>
      <c r="G3128" t="s">
        <v>1028</v>
      </c>
      <c r="H3128" t="s">
        <v>8719</v>
      </c>
      <c r="I3128" t="s">
        <v>10461</v>
      </c>
      <c r="J3128" t="s">
        <v>10461</v>
      </c>
      <c r="L3128" t="s">
        <v>10511</v>
      </c>
    </row>
    <row r="3129" spans="1:12" x14ac:dyDescent="0.25">
      <c r="A3129" t="s">
        <v>13755</v>
      </c>
      <c r="B3129" t="s">
        <v>8720</v>
      </c>
      <c r="C3129">
        <v>3386717</v>
      </c>
      <c r="D3129">
        <v>3386956</v>
      </c>
      <c r="E3129" t="s">
        <v>1</v>
      </c>
      <c r="G3129" t="s">
        <v>76</v>
      </c>
      <c r="H3129" t="s">
        <v>8721</v>
      </c>
      <c r="I3129" t="s">
        <v>10463</v>
      </c>
      <c r="J3129" t="s">
        <v>10461</v>
      </c>
      <c r="L3129" t="s">
        <v>10476</v>
      </c>
    </row>
    <row r="3130" spans="1:12" x14ac:dyDescent="0.25">
      <c r="A3130" t="s">
        <v>13756</v>
      </c>
      <c r="B3130" t="s">
        <v>8722</v>
      </c>
      <c r="C3130">
        <v>3387075</v>
      </c>
      <c r="D3130">
        <v>3388370</v>
      </c>
      <c r="E3130" t="s">
        <v>1</v>
      </c>
      <c r="G3130" t="s">
        <v>8723</v>
      </c>
      <c r="H3130" t="s">
        <v>8724</v>
      </c>
      <c r="I3130" t="s">
        <v>10461</v>
      </c>
      <c r="J3130" t="s">
        <v>10462</v>
      </c>
      <c r="L3130" t="s">
        <v>10476</v>
      </c>
    </row>
    <row r="3131" spans="1:12" x14ac:dyDescent="0.25">
      <c r="A3131" t="s">
        <v>13757</v>
      </c>
      <c r="B3131" t="s">
        <v>8725</v>
      </c>
      <c r="C3131">
        <v>3388367</v>
      </c>
      <c r="D3131">
        <v>3389683</v>
      </c>
      <c r="E3131" t="s">
        <v>1</v>
      </c>
      <c r="G3131" t="s">
        <v>8726</v>
      </c>
      <c r="H3131" t="s">
        <v>8727</v>
      </c>
      <c r="I3131" t="s">
        <v>10461</v>
      </c>
      <c r="J3131" t="s">
        <v>10461</v>
      </c>
      <c r="L3131" t="s">
        <v>10511</v>
      </c>
    </row>
    <row r="3132" spans="1:12" x14ac:dyDescent="0.25">
      <c r="A3132" t="s">
        <v>13758</v>
      </c>
      <c r="B3132" t="s">
        <v>8728</v>
      </c>
      <c r="C3132">
        <v>3389735</v>
      </c>
      <c r="D3132">
        <v>3392125</v>
      </c>
      <c r="E3132" t="s">
        <v>1</v>
      </c>
      <c r="G3132" t="s">
        <v>102</v>
      </c>
      <c r="H3132" t="s">
        <v>8729</v>
      </c>
      <c r="I3132" t="s">
        <v>10463</v>
      </c>
      <c r="J3132" t="s">
        <v>10462</v>
      </c>
      <c r="L3132" t="s">
        <v>10476</v>
      </c>
    </row>
    <row r="3133" spans="1:12" x14ac:dyDescent="0.25">
      <c r="A3133" t="s">
        <v>13759</v>
      </c>
      <c r="B3133" t="s">
        <v>8730</v>
      </c>
      <c r="C3133">
        <v>3392256</v>
      </c>
      <c r="D3133">
        <v>3394277</v>
      </c>
      <c r="E3133" t="s">
        <v>1</v>
      </c>
      <c r="G3133" t="s">
        <v>446</v>
      </c>
      <c r="H3133" t="s">
        <v>8731</v>
      </c>
      <c r="I3133" t="s">
        <v>10463</v>
      </c>
      <c r="J3133" t="s">
        <v>10462</v>
      </c>
      <c r="L3133" t="s">
        <v>10476</v>
      </c>
    </row>
    <row r="3134" spans="1:12" x14ac:dyDescent="0.25">
      <c r="A3134" t="s">
        <v>13760</v>
      </c>
      <c r="B3134" t="s">
        <v>8732</v>
      </c>
      <c r="C3134">
        <v>3394360</v>
      </c>
      <c r="D3134">
        <v>3395649</v>
      </c>
      <c r="E3134" t="s">
        <v>1</v>
      </c>
      <c r="G3134" t="s">
        <v>7365</v>
      </c>
      <c r="H3134" t="s">
        <v>8733</v>
      </c>
      <c r="I3134" t="s">
        <v>10461</v>
      </c>
      <c r="J3134" t="s">
        <v>10462</v>
      </c>
      <c r="L3134" t="s">
        <v>10476</v>
      </c>
    </row>
    <row r="3135" spans="1:12" x14ac:dyDescent="0.25">
      <c r="A3135" t="s">
        <v>13761</v>
      </c>
      <c r="B3135" t="s">
        <v>8734</v>
      </c>
      <c r="C3135">
        <v>3395725</v>
      </c>
      <c r="D3135">
        <v>3397122</v>
      </c>
      <c r="E3135" t="s">
        <v>1</v>
      </c>
      <c r="G3135" t="s">
        <v>8735</v>
      </c>
      <c r="H3135" t="s">
        <v>8736</v>
      </c>
      <c r="I3135" t="s">
        <v>10463</v>
      </c>
      <c r="J3135" t="s">
        <v>10462</v>
      </c>
      <c r="L3135" t="s">
        <v>10476</v>
      </c>
    </row>
    <row r="3136" spans="1:12" x14ac:dyDescent="0.25">
      <c r="A3136" t="s">
        <v>13763</v>
      </c>
      <c r="B3136" t="s">
        <v>8738</v>
      </c>
      <c r="C3136">
        <v>3397198</v>
      </c>
      <c r="D3136">
        <v>3397377</v>
      </c>
      <c r="E3136" t="s">
        <v>4</v>
      </c>
      <c r="F3136" t="s">
        <v>8739</v>
      </c>
      <c r="G3136" t="s">
        <v>8740</v>
      </c>
      <c r="I3136" t="s">
        <v>10463</v>
      </c>
      <c r="J3136" t="s">
        <v>10461</v>
      </c>
      <c r="L3136" t="s">
        <v>10476</v>
      </c>
    </row>
    <row r="3137" spans="1:12" x14ac:dyDescent="0.25">
      <c r="A3137" t="s">
        <v>13764</v>
      </c>
      <c r="B3137" t="s">
        <v>8741</v>
      </c>
      <c r="C3137">
        <v>3397365</v>
      </c>
      <c r="D3137">
        <v>3397640</v>
      </c>
      <c r="E3137" t="s">
        <v>4</v>
      </c>
      <c r="F3137" t="s">
        <v>8742</v>
      </c>
      <c r="G3137" t="s">
        <v>8743</v>
      </c>
      <c r="H3137" t="s">
        <v>8744</v>
      </c>
      <c r="I3137" t="s">
        <v>10461</v>
      </c>
      <c r="J3137" t="s">
        <v>10461</v>
      </c>
      <c r="L3137" t="s">
        <v>10477</v>
      </c>
    </row>
    <row r="3138" spans="1:12" x14ac:dyDescent="0.25">
      <c r="A3138" t="s">
        <v>13765</v>
      </c>
      <c r="B3138" t="s">
        <v>8745</v>
      </c>
      <c r="C3138">
        <v>3397643</v>
      </c>
      <c r="D3138">
        <v>3399046</v>
      </c>
      <c r="E3138" t="s">
        <v>1</v>
      </c>
      <c r="G3138" t="s">
        <v>8746</v>
      </c>
      <c r="H3138" t="s">
        <v>8747</v>
      </c>
      <c r="I3138" t="s">
        <v>10463</v>
      </c>
      <c r="J3138" t="s">
        <v>10462</v>
      </c>
      <c r="K3138" t="s">
        <v>10</v>
      </c>
      <c r="L3138" t="s">
        <v>10476</v>
      </c>
    </row>
    <row r="3139" spans="1:12" x14ac:dyDescent="0.25">
      <c r="A3139" t="s">
        <v>13766</v>
      </c>
      <c r="B3139" t="s">
        <v>8748</v>
      </c>
      <c r="C3139">
        <v>3399064</v>
      </c>
      <c r="D3139">
        <v>3399813</v>
      </c>
      <c r="E3139" t="s">
        <v>1</v>
      </c>
      <c r="G3139" t="s">
        <v>8749</v>
      </c>
      <c r="H3139" t="s">
        <v>8750</v>
      </c>
      <c r="I3139" t="s">
        <v>10461</v>
      </c>
      <c r="J3139" t="s">
        <v>10462</v>
      </c>
      <c r="L3139" t="s">
        <v>10476</v>
      </c>
    </row>
    <row r="3140" spans="1:12" x14ac:dyDescent="0.25">
      <c r="A3140" t="s">
        <v>13767</v>
      </c>
      <c r="B3140" t="s">
        <v>8751</v>
      </c>
      <c r="C3140">
        <v>3399818</v>
      </c>
      <c r="D3140">
        <v>3400963</v>
      </c>
      <c r="E3140" t="s">
        <v>1</v>
      </c>
      <c r="G3140" t="s">
        <v>8752</v>
      </c>
      <c r="H3140" t="s">
        <v>8753</v>
      </c>
      <c r="I3140" t="s">
        <v>10463</v>
      </c>
      <c r="J3140" t="s">
        <v>10462</v>
      </c>
      <c r="L3140" t="s">
        <v>10477</v>
      </c>
    </row>
    <row r="3141" spans="1:12" x14ac:dyDescent="0.25">
      <c r="A3141" t="s">
        <v>13768</v>
      </c>
      <c r="B3141" t="s">
        <v>8754</v>
      </c>
      <c r="C3141">
        <v>3401109</v>
      </c>
      <c r="D3141">
        <v>3401984</v>
      </c>
      <c r="E3141" t="s">
        <v>1</v>
      </c>
      <c r="G3141" t="s">
        <v>8755</v>
      </c>
      <c r="H3141" t="s">
        <v>8756</v>
      </c>
      <c r="I3141" t="s">
        <v>10463</v>
      </c>
      <c r="J3141" t="s">
        <v>10461</v>
      </c>
      <c r="L3141" t="s">
        <v>10476</v>
      </c>
    </row>
    <row r="3142" spans="1:12" x14ac:dyDescent="0.25">
      <c r="A3142" t="s">
        <v>13769</v>
      </c>
      <c r="B3142" t="s">
        <v>8757</v>
      </c>
      <c r="C3142">
        <v>3402127</v>
      </c>
      <c r="D3142">
        <v>3403047</v>
      </c>
      <c r="E3142" t="s">
        <v>1</v>
      </c>
      <c r="G3142" t="s">
        <v>8758</v>
      </c>
      <c r="H3142" t="s">
        <v>8759</v>
      </c>
      <c r="I3142" t="s">
        <v>10463</v>
      </c>
      <c r="J3142" t="s">
        <v>10461</v>
      </c>
      <c r="L3142" t="s">
        <v>10511</v>
      </c>
    </row>
    <row r="3143" spans="1:12" x14ac:dyDescent="0.25">
      <c r="A3143" t="s">
        <v>13770</v>
      </c>
      <c r="B3143" t="s">
        <v>8760</v>
      </c>
      <c r="C3143">
        <v>3403175</v>
      </c>
      <c r="D3143">
        <v>3404281</v>
      </c>
      <c r="E3143" t="s">
        <v>1</v>
      </c>
      <c r="G3143" t="s">
        <v>8761</v>
      </c>
      <c r="H3143" t="s">
        <v>8762</v>
      </c>
      <c r="I3143" t="s">
        <v>10463</v>
      </c>
      <c r="J3143" t="s">
        <v>10462</v>
      </c>
      <c r="L3143" t="s">
        <v>10476</v>
      </c>
    </row>
    <row r="3144" spans="1:12" x14ac:dyDescent="0.25">
      <c r="A3144" t="s">
        <v>13771</v>
      </c>
      <c r="B3144" t="s">
        <v>8763</v>
      </c>
      <c r="C3144">
        <v>3404359</v>
      </c>
      <c r="D3144">
        <v>3405741</v>
      </c>
      <c r="E3144" t="s">
        <v>1</v>
      </c>
      <c r="G3144" t="s">
        <v>8735</v>
      </c>
      <c r="H3144" t="s">
        <v>8764</v>
      </c>
      <c r="I3144" t="s">
        <v>10463</v>
      </c>
      <c r="J3144" t="s">
        <v>10462</v>
      </c>
      <c r="L3144" t="s">
        <v>10476</v>
      </c>
    </row>
    <row r="3145" spans="1:12" x14ac:dyDescent="0.25">
      <c r="A3145" t="s">
        <v>13772</v>
      </c>
      <c r="B3145" t="s">
        <v>8765</v>
      </c>
      <c r="C3145">
        <v>3405738</v>
      </c>
      <c r="D3145">
        <v>3407138</v>
      </c>
      <c r="E3145" t="s">
        <v>1</v>
      </c>
      <c r="G3145" t="s">
        <v>8766</v>
      </c>
      <c r="H3145" t="s">
        <v>8767</v>
      </c>
      <c r="I3145" t="s">
        <v>10463</v>
      </c>
      <c r="J3145" t="s">
        <v>10462</v>
      </c>
      <c r="L3145" t="s">
        <v>10476</v>
      </c>
    </row>
    <row r="3146" spans="1:12" x14ac:dyDescent="0.25">
      <c r="A3146" t="s">
        <v>13773</v>
      </c>
      <c r="B3146" t="s">
        <v>8768</v>
      </c>
      <c r="C3146">
        <v>3407266</v>
      </c>
      <c r="D3146">
        <v>3408723</v>
      </c>
      <c r="E3146" t="s">
        <v>1</v>
      </c>
      <c r="G3146" t="s">
        <v>8769</v>
      </c>
      <c r="H3146" t="s">
        <v>8770</v>
      </c>
      <c r="I3146" t="s">
        <v>10463</v>
      </c>
      <c r="J3146" t="s">
        <v>10462</v>
      </c>
      <c r="L3146" t="s">
        <v>10477</v>
      </c>
    </row>
    <row r="3147" spans="1:12" x14ac:dyDescent="0.25">
      <c r="A3147" t="s">
        <v>13774</v>
      </c>
      <c r="B3147" t="s">
        <v>8771</v>
      </c>
      <c r="C3147">
        <v>3408720</v>
      </c>
      <c r="D3147">
        <v>3410219</v>
      </c>
      <c r="E3147" t="s">
        <v>1</v>
      </c>
      <c r="G3147" t="s">
        <v>8772</v>
      </c>
      <c r="H3147" t="s">
        <v>8773</v>
      </c>
      <c r="I3147" t="s">
        <v>10463</v>
      </c>
      <c r="J3147" t="s">
        <v>10462</v>
      </c>
      <c r="L3147" t="s">
        <v>10511</v>
      </c>
    </row>
    <row r="3148" spans="1:12" x14ac:dyDescent="0.25">
      <c r="A3148" t="s">
        <v>13775</v>
      </c>
      <c r="B3148" t="s">
        <v>8774</v>
      </c>
      <c r="C3148">
        <v>3410275</v>
      </c>
      <c r="D3148">
        <v>3410946</v>
      </c>
      <c r="E3148" t="s">
        <v>1</v>
      </c>
      <c r="G3148" t="s">
        <v>1349</v>
      </c>
      <c r="H3148" t="s">
        <v>8775</v>
      </c>
      <c r="I3148" t="s">
        <v>10461</v>
      </c>
      <c r="J3148" t="s">
        <v>10461</v>
      </c>
      <c r="L3148" t="s">
        <v>10476</v>
      </c>
    </row>
    <row r="3149" spans="1:12" x14ac:dyDescent="0.25">
      <c r="A3149" t="s">
        <v>13776</v>
      </c>
      <c r="B3149" t="s">
        <v>8776</v>
      </c>
      <c r="C3149">
        <v>3411015</v>
      </c>
      <c r="D3149">
        <v>3412343</v>
      </c>
      <c r="E3149" t="s">
        <v>4</v>
      </c>
      <c r="G3149" t="s">
        <v>8777</v>
      </c>
      <c r="H3149" t="s">
        <v>8778</v>
      </c>
      <c r="I3149" t="s">
        <v>10463</v>
      </c>
      <c r="J3149" t="s">
        <v>10462</v>
      </c>
      <c r="L3149" t="s">
        <v>10476</v>
      </c>
    </row>
    <row r="3150" spans="1:12" x14ac:dyDescent="0.25">
      <c r="A3150" t="s">
        <v>13777</v>
      </c>
      <c r="B3150" t="s">
        <v>8779</v>
      </c>
      <c r="C3150">
        <v>3412371</v>
      </c>
      <c r="D3150">
        <v>3413435</v>
      </c>
      <c r="E3150" t="s">
        <v>1</v>
      </c>
      <c r="G3150" t="s">
        <v>137</v>
      </c>
      <c r="H3150" t="s">
        <v>8780</v>
      </c>
      <c r="I3150" t="s">
        <v>10463</v>
      </c>
      <c r="J3150" t="s">
        <v>10462</v>
      </c>
      <c r="L3150" t="s">
        <v>10511</v>
      </c>
    </row>
    <row r="3151" spans="1:12" x14ac:dyDescent="0.25">
      <c r="A3151" t="s">
        <v>13778</v>
      </c>
      <c r="B3151" t="s">
        <v>8781</v>
      </c>
      <c r="C3151">
        <v>3413760</v>
      </c>
      <c r="D3151">
        <v>3415601</v>
      </c>
      <c r="E3151" t="s">
        <v>4</v>
      </c>
      <c r="G3151" t="s">
        <v>219</v>
      </c>
      <c r="H3151" t="s">
        <v>8782</v>
      </c>
      <c r="I3151" t="s">
        <v>10463</v>
      </c>
      <c r="J3151" t="s">
        <v>10462</v>
      </c>
      <c r="L3151" t="s">
        <v>10477</v>
      </c>
    </row>
    <row r="3152" spans="1:12" x14ac:dyDescent="0.25">
      <c r="A3152" t="s">
        <v>13779</v>
      </c>
      <c r="B3152" t="s">
        <v>8783</v>
      </c>
      <c r="C3152">
        <v>3415868</v>
      </c>
      <c r="D3152">
        <v>3418381</v>
      </c>
      <c r="E3152" t="s">
        <v>4</v>
      </c>
      <c r="G3152" t="s">
        <v>102</v>
      </c>
      <c r="H3152" t="s">
        <v>8784</v>
      </c>
      <c r="I3152" t="s">
        <v>10463</v>
      </c>
      <c r="J3152" t="s">
        <v>10462</v>
      </c>
      <c r="L3152" t="s">
        <v>10476</v>
      </c>
    </row>
    <row r="3153" spans="1:12" x14ac:dyDescent="0.25">
      <c r="A3153" t="s">
        <v>13780</v>
      </c>
      <c r="B3153" t="s">
        <v>8785</v>
      </c>
      <c r="C3153">
        <v>3418740</v>
      </c>
      <c r="D3153">
        <v>3421262</v>
      </c>
      <c r="E3153" t="s">
        <v>4</v>
      </c>
      <c r="G3153" t="s">
        <v>102</v>
      </c>
      <c r="H3153" t="s">
        <v>8786</v>
      </c>
      <c r="I3153" t="s">
        <v>10463</v>
      </c>
      <c r="J3153" t="s">
        <v>10462</v>
      </c>
      <c r="L3153" t="s">
        <v>10476</v>
      </c>
    </row>
    <row r="3154" spans="1:12" x14ac:dyDescent="0.25">
      <c r="A3154" t="s">
        <v>13781</v>
      </c>
      <c r="B3154" t="s">
        <v>8787</v>
      </c>
      <c r="C3154">
        <v>3421457</v>
      </c>
      <c r="D3154">
        <v>3422272</v>
      </c>
      <c r="E3154" t="s">
        <v>4</v>
      </c>
      <c r="G3154" t="s">
        <v>8788</v>
      </c>
      <c r="H3154" t="s">
        <v>8789</v>
      </c>
      <c r="I3154" t="s">
        <v>10463</v>
      </c>
      <c r="J3154" t="s">
        <v>10461</v>
      </c>
      <c r="L3154" t="s">
        <v>10476</v>
      </c>
    </row>
    <row r="3155" spans="1:12" x14ac:dyDescent="0.25">
      <c r="A3155" t="s">
        <v>13783</v>
      </c>
      <c r="B3155" t="s">
        <v>8792</v>
      </c>
      <c r="C3155">
        <v>3423311</v>
      </c>
      <c r="D3155">
        <v>3423691</v>
      </c>
      <c r="E3155" t="s">
        <v>4</v>
      </c>
      <c r="G3155" t="s">
        <v>8793</v>
      </c>
      <c r="H3155" t="s">
        <v>8794</v>
      </c>
      <c r="I3155" t="s">
        <v>10463</v>
      </c>
      <c r="J3155" t="s">
        <v>10461</v>
      </c>
      <c r="L3155" t="s">
        <v>10476</v>
      </c>
    </row>
    <row r="3156" spans="1:12" x14ac:dyDescent="0.25">
      <c r="A3156" t="s">
        <v>13784</v>
      </c>
      <c r="B3156" t="s">
        <v>8795</v>
      </c>
      <c r="C3156">
        <v>3423688</v>
      </c>
      <c r="D3156">
        <v>3425037</v>
      </c>
      <c r="E3156" t="s">
        <v>4</v>
      </c>
      <c r="G3156" t="s">
        <v>8796</v>
      </c>
      <c r="H3156" t="s">
        <v>8797</v>
      </c>
      <c r="I3156" t="s">
        <v>10463</v>
      </c>
      <c r="J3156" t="s">
        <v>10462</v>
      </c>
      <c r="L3156" t="s">
        <v>10476</v>
      </c>
    </row>
    <row r="3157" spans="1:12" x14ac:dyDescent="0.25">
      <c r="A3157" t="s">
        <v>13785</v>
      </c>
      <c r="B3157" t="s">
        <v>8798</v>
      </c>
      <c r="C3157">
        <v>3425131</v>
      </c>
      <c r="D3157">
        <v>3426486</v>
      </c>
      <c r="E3157" t="s">
        <v>4</v>
      </c>
      <c r="G3157" t="s">
        <v>8799</v>
      </c>
      <c r="H3157" t="s">
        <v>8800</v>
      </c>
      <c r="I3157" t="s">
        <v>10461</v>
      </c>
      <c r="J3157" t="s">
        <v>10461</v>
      </c>
      <c r="L3157" t="s">
        <v>10476</v>
      </c>
    </row>
    <row r="3158" spans="1:12" x14ac:dyDescent="0.25">
      <c r="A3158" t="s">
        <v>13786</v>
      </c>
      <c r="B3158" t="s">
        <v>8802</v>
      </c>
      <c r="C3158">
        <v>3426607</v>
      </c>
      <c r="D3158">
        <v>3427053</v>
      </c>
      <c r="E3158" t="s">
        <v>1</v>
      </c>
      <c r="G3158" t="s">
        <v>8803</v>
      </c>
      <c r="H3158" t="s">
        <v>8804</v>
      </c>
      <c r="I3158" t="s">
        <v>10463</v>
      </c>
      <c r="J3158" t="s">
        <v>10462</v>
      </c>
      <c r="L3158" t="s">
        <v>10476</v>
      </c>
    </row>
    <row r="3159" spans="1:12" x14ac:dyDescent="0.25">
      <c r="A3159" t="s">
        <v>13787</v>
      </c>
      <c r="B3159" t="s">
        <v>8805</v>
      </c>
      <c r="C3159">
        <v>3427166</v>
      </c>
      <c r="D3159">
        <v>3428284</v>
      </c>
      <c r="E3159" t="s">
        <v>4</v>
      </c>
      <c r="G3159" t="s">
        <v>8806</v>
      </c>
      <c r="H3159" t="s">
        <v>8807</v>
      </c>
      <c r="I3159" t="s">
        <v>10463</v>
      </c>
      <c r="J3159" t="s">
        <v>10462</v>
      </c>
      <c r="K3159" t="s">
        <v>10</v>
      </c>
      <c r="L3159" t="s">
        <v>10476</v>
      </c>
    </row>
    <row r="3160" spans="1:12" x14ac:dyDescent="0.25">
      <c r="A3160" t="s">
        <v>13789</v>
      </c>
      <c r="B3160" t="s">
        <v>8809</v>
      </c>
      <c r="C3160">
        <v>3428458</v>
      </c>
      <c r="D3160">
        <v>3429000</v>
      </c>
      <c r="E3160" t="s">
        <v>4</v>
      </c>
      <c r="G3160" t="s">
        <v>8810</v>
      </c>
      <c r="H3160" t="s">
        <v>8811</v>
      </c>
      <c r="I3160" t="s">
        <v>10463</v>
      </c>
      <c r="J3160" t="s">
        <v>10461</v>
      </c>
      <c r="L3160" t="s">
        <v>10476</v>
      </c>
    </row>
    <row r="3161" spans="1:12" x14ac:dyDescent="0.25">
      <c r="A3161" t="s">
        <v>13790</v>
      </c>
      <c r="B3161" t="s">
        <v>8812</v>
      </c>
      <c r="C3161">
        <v>3429049</v>
      </c>
      <c r="D3161">
        <v>3429288</v>
      </c>
      <c r="E3161" t="s">
        <v>4</v>
      </c>
      <c r="G3161" t="s">
        <v>76</v>
      </c>
      <c r="H3161" t="s">
        <v>8813</v>
      </c>
      <c r="I3161" t="s">
        <v>10463</v>
      </c>
      <c r="J3161" t="s">
        <v>10461</v>
      </c>
      <c r="L3161" t="s">
        <v>10476</v>
      </c>
    </row>
    <row r="3162" spans="1:12" x14ac:dyDescent="0.25">
      <c r="A3162" t="s">
        <v>13791</v>
      </c>
      <c r="B3162" t="s">
        <v>8814</v>
      </c>
      <c r="C3162">
        <v>3429300</v>
      </c>
      <c r="D3162">
        <v>3429683</v>
      </c>
      <c r="E3162" t="s">
        <v>1</v>
      </c>
      <c r="G3162" t="s">
        <v>8815</v>
      </c>
      <c r="H3162" t="s">
        <v>8816</v>
      </c>
      <c r="I3162" t="s">
        <v>10463</v>
      </c>
      <c r="J3162" t="s">
        <v>10462</v>
      </c>
      <c r="L3162" t="s">
        <v>10511</v>
      </c>
    </row>
    <row r="3163" spans="1:12" x14ac:dyDescent="0.25">
      <c r="A3163" t="s">
        <v>13792</v>
      </c>
      <c r="B3163" t="s">
        <v>8817</v>
      </c>
      <c r="C3163">
        <v>3429697</v>
      </c>
      <c r="D3163">
        <v>3430062</v>
      </c>
      <c r="E3163" t="s">
        <v>1</v>
      </c>
      <c r="G3163" t="s">
        <v>8818</v>
      </c>
      <c r="H3163" t="s">
        <v>8819</v>
      </c>
      <c r="I3163" t="s">
        <v>10463</v>
      </c>
      <c r="J3163" t="s">
        <v>10462</v>
      </c>
      <c r="L3163" t="s">
        <v>10476</v>
      </c>
    </row>
    <row r="3164" spans="1:12" x14ac:dyDescent="0.25">
      <c r="A3164" t="s">
        <v>13793</v>
      </c>
      <c r="B3164" t="s">
        <v>8820</v>
      </c>
      <c r="C3164">
        <v>3430135</v>
      </c>
      <c r="D3164">
        <v>3430767</v>
      </c>
      <c r="E3164" t="s">
        <v>1</v>
      </c>
      <c r="G3164" t="s">
        <v>8821</v>
      </c>
      <c r="H3164" t="s">
        <v>8822</v>
      </c>
      <c r="I3164" t="s">
        <v>10463</v>
      </c>
      <c r="J3164" t="s">
        <v>10462</v>
      </c>
      <c r="K3164" t="s">
        <v>10</v>
      </c>
      <c r="L3164" t="s">
        <v>10476</v>
      </c>
    </row>
    <row r="3165" spans="1:12" x14ac:dyDescent="0.25">
      <c r="A3165" t="s">
        <v>13794</v>
      </c>
      <c r="B3165" t="s">
        <v>8823</v>
      </c>
      <c r="C3165">
        <v>3430764</v>
      </c>
      <c r="D3165">
        <v>3431492</v>
      </c>
      <c r="E3165" t="s">
        <v>1</v>
      </c>
      <c r="G3165" t="s">
        <v>8824</v>
      </c>
      <c r="H3165" t="s">
        <v>8825</v>
      </c>
      <c r="I3165" t="s">
        <v>10463</v>
      </c>
      <c r="J3165" t="s">
        <v>10462</v>
      </c>
      <c r="L3165" t="s">
        <v>10476</v>
      </c>
    </row>
    <row r="3166" spans="1:12" x14ac:dyDescent="0.25">
      <c r="A3166" t="s">
        <v>13795</v>
      </c>
      <c r="B3166" t="s">
        <v>8826</v>
      </c>
      <c r="C3166">
        <v>3431964</v>
      </c>
      <c r="D3166">
        <v>3434777</v>
      </c>
      <c r="E3166" t="s">
        <v>4</v>
      </c>
      <c r="G3166" t="s">
        <v>102</v>
      </c>
      <c r="H3166" t="s">
        <v>8827</v>
      </c>
      <c r="I3166" t="s">
        <v>10461</v>
      </c>
      <c r="J3166" t="s">
        <v>10462</v>
      </c>
      <c r="L3166" t="s">
        <v>10476</v>
      </c>
    </row>
    <row r="3167" spans="1:12" x14ac:dyDescent="0.25">
      <c r="A3167" t="s">
        <v>13796</v>
      </c>
      <c r="B3167" t="s">
        <v>8828</v>
      </c>
      <c r="C3167">
        <v>3434954</v>
      </c>
      <c r="D3167">
        <v>3436486</v>
      </c>
      <c r="E3167" t="s">
        <v>4</v>
      </c>
      <c r="G3167" t="s">
        <v>8829</v>
      </c>
      <c r="H3167" t="s">
        <v>8830</v>
      </c>
      <c r="I3167" t="s">
        <v>10463</v>
      </c>
      <c r="J3167" t="s">
        <v>10462</v>
      </c>
      <c r="L3167" t="s">
        <v>10476</v>
      </c>
    </row>
    <row r="3168" spans="1:12" x14ac:dyDescent="0.25">
      <c r="A3168" t="s">
        <v>13797</v>
      </c>
      <c r="B3168" t="s">
        <v>8831</v>
      </c>
      <c r="C3168">
        <v>3436670</v>
      </c>
      <c r="D3168">
        <v>3436996</v>
      </c>
      <c r="E3168" t="s">
        <v>1</v>
      </c>
      <c r="G3168" t="s">
        <v>137</v>
      </c>
      <c r="H3168" t="s">
        <v>8832</v>
      </c>
      <c r="I3168" t="s">
        <v>10463</v>
      </c>
      <c r="J3168" t="s">
        <v>10462</v>
      </c>
      <c r="K3168" t="s">
        <v>10</v>
      </c>
      <c r="L3168" t="s">
        <v>10476</v>
      </c>
    </row>
    <row r="3169" spans="1:12" x14ac:dyDescent="0.25">
      <c r="A3169" t="s">
        <v>13798</v>
      </c>
      <c r="B3169" t="s">
        <v>8833</v>
      </c>
      <c r="C3169">
        <v>3437329</v>
      </c>
      <c r="D3169">
        <v>3437760</v>
      </c>
      <c r="E3169" t="s">
        <v>4</v>
      </c>
      <c r="G3169" t="s">
        <v>8834</v>
      </c>
      <c r="H3169" t="s">
        <v>8835</v>
      </c>
      <c r="I3169" t="s">
        <v>10463</v>
      </c>
      <c r="J3169" t="s">
        <v>10461</v>
      </c>
      <c r="L3169" t="s">
        <v>10476</v>
      </c>
    </row>
    <row r="3170" spans="1:12" x14ac:dyDescent="0.25">
      <c r="A3170" t="s">
        <v>13799</v>
      </c>
      <c r="B3170" t="s">
        <v>8836</v>
      </c>
      <c r="C3170">
        <v>3437828</v>
      </c>
      <c r="D3170">
        <v>3438181</v>
      </c>
      <c r="E3170" t="s">
        <v>1</v>
      </c>
      <c r="F3170" t="s">
        <v>8837</v>
      </c>
      <c r="G3170" t="s">
        <v>8838</v>
      </c>
      <c r="H3170" t="s">
        <v>8839</v>
      </c>
      <c r="I3170" t="s">
        <v>10463</v>
      </c>
      <c r="J3170" t="s">
        <v>10461</v>
      </c>
      <c r="L3170" t="s">
        <v>10476</v>
      </c>
    </row>
    <row r="3171" spans="1:12" x14ac:dyDescent="0.25">
      <c r="A3171" t="s">
        <v>13800</v>
      </c>
      <c r="B3171" t="s">
        <v>8840</v>
      </c>
      <c r="C3171">
        <v>3438397</v>
      </c>
      <c r="D3171">
        <v>3439374</v>
      </c>
      <c r="E3171" t="s">
        <v>4</v>
      </c>
      <c r="G3171" t="s">
        <v>5892</v>
      </c>
      <c r="H3171" t="s">
        <v>8841</v>
      </c>
      <c r="I3171" t="s">
        <v>10461</v>
      </c>
      <c r="J3171" t="s">
        <v>10462</v>
      </c>
      <c r="L3171" t="s">
        <v>10476</v>
      </c>
    </row>
    <row r="3172" spans="1:12" x14ac:dyDescent="0.25">
      <c r="A3172" t="s">
        <v>13802</v>
      </c>
      <c r="B3172" t="s">
        <v>8844</v>
      </c>
      <c r="C3172">
        <v>3440693</v>
      </c>
      <c r="D3172">
        <v>3441151</v>
      </c>
      <c r="E3172" t="s">
        <v>4</v>
      </c>
      <c r="G3172" t="s">
        <v>1283</v>
      </c>
      <c r="H3172" t="s">
        <v>8845</v>
      </c>
      <c r="I3172" t="s">
        <v>10463</v>
      </c>
      <c r="J3172" t="s">
        <v>10461</v>
      </c>
      <c r="L3172" t="s">
        <v>10476</v>
      </c>
    </row>
    <row r="3173" spans="1:12" x14ac:dyDescent="0.25">
      <c r="A3173" t="s">
        <v>13801</v>
      </c>
      <c r="B3173" t="s">
        <v>8842</v>
      </c>
      <c r="C3173">
        <v>3439382</v>
      </c>
      <c r="D3173">
        <v>3440587</v>
      </c>
      <c r="E3173" t="s">
        <v>1</v>
      </c>
      <c r="G3173" t="s">
        <v>8843</v>
      </c>
      <c r="I3173" t="s">
        <v>10461</v>
      </c>
      <c r="J3173" t="s">
        <v>10461</v>
      </c>
      <c r="L3173" t="s">
        <v>10476</v>
      </c>
    </row>
    <row r="3174" spans="1:12" x14ac:dyDescent="0.25">
      <c r="A3174" t="s">
        <v>13803</v>
      </c>
      <c r="B3174" t="s">
        <v>8846</v>
      </c>
      <c r="C3174">
        <v>3441214</v>
      </c>
      <c r="D3174">
        <v>3442635</v>
      </c>
      <c r="E3174" t="s">
        <v>4</v>
      </c>
      <c r="G3174" t="s">
        <v>3356</v>
      </c>
      <c r="H3174" t="s">
        <v>8847</v>
      </c>
      <c r="I3174" t="s">
        <v>10463</v>
      </c>
      <c r="J3174" t="s">
        <v>10462</v>
      </c>
      <c r="L3174" t="s">
        <v>10476</v>
      </c>
    </row>
    <row r="3175" spans="1:12" x14ac:dyDescent="0.25">
      <c r="A3175" t="s">
        <v>13893</v>
      </c>
      <c r="B3175" t="s">
        <v>9082</v>
      </c>
      <c r="C3175">
        <v>3540642</v>
      </c>
      <c r="D3175">
        <v>3541286</v>
      </c>
      <c r="E3175" t="s">
        <v>1</v>
      </c>
      <c r="G3175" t="s">
        <v>137</v>
      </c>
      <c r="I3175" t="s">
        <v>10463</v>
      </c>
      <c r="J3175" t="s">
        <v>10461</v>
      </c>
      <c r="L3175" t="s">
        <v>10477</v>
      </c>
    </row>
    <row r="3176" spans="1:12" x14ac:dyDescent="0.25">
      <c r="A3176" t="s">
        <v>13804</v>
      </c>
      <c r="B3176" t="s">
        <v>8848</v>
      </c>
      <c r="C3176">
        <v>3442639</v>
      </c>
      <c r="D3176">
        <v>3442755</v>
      </c>
      <c r="E3176" t="s">
        <v>1</v>
      </c>
      <c r="G3176" t="s">
        <v>76</v>
      </c>
      <c r="I3176" t="s">
        <v>10461</v>
      </c>
      <c r="J3176" t="s">
        <v>10461</v>
      </c>
      <c r="L3176" t="s">
        <v>10476</v>
      </c>
    </row>
    <row r="3177" spans="1:12" x14ac:dyDescent="0.25">
      <c r="A3177" t="s">
        <v>13805</v>
      </c>
      <c r="B3177" t="s">
        <v>8849</v>
      </c>
      <c r="C3177">
        <v>3442706</v>
      </c>
      <c r="D3177">
        <v>3442846</v>
      </c>
      <c r="E3177" t="s">
        <v>1</v>
      </c>
      <c r="G3177" t="s">
        <v>76</v>
      </c>
      <c r="H3177" t="s">
        <v>8850</v>
      </c>
      <c r="I3177" t="s">
        <v>10461</v>
      </c>
      <c r="J3177" t="s">
        <v>10461</v>
      </c>
      <c r="L3177" t="s">
        <v>10477</v>
      </c>
    </row>
    <row r="3178" spans="1:12" x14ac:dyDescent="0.25">
      <c r="A3178" t="s">
        <v>13806</v>
      </c>
      <c r="B3178" t="s">
        <v>8851</v>
      </c>
      <c r="C3178">
        <v>3442782</v>
      </c>
      <c r="D3178">
        <v>3443771</v>
      </c>
      <c r="E3178" t="s">
        <v>4</v>
      </c>
      <c r="G3178" t="s">
        <v>6175</v>
      </c>
      <c r="H3178" t="s">
        <v>8852</v>
      </c>
      <c r="I3178" t="s">
        <v>10461</v>
      </c>
      <c r="J3178" t="s">
        <v>10461</v>
      </c>
      <c r="L3178" t="s">
        <v>10476</v>
      </c>
    </row>
    <row r="3179" spans="1:12" x14ac:dyDescent="0.25">
      <c r="A3179" t="s">
        <v>13807</v>
      </c>
      <c r="B3179" t="s">
        <v>8853</v>
      </c>
      <c r="C3179">
        <v>3443992</v>
      </c>
      <c r="D3179">
        <v>3445041</v>
      </c>
      <c r="E3179" t="s">
        <v>1</v>
      </c>
      <c r="G3179" t="s">
        <v>1382</v>
      </c>
      <c r="H3179" t="s">
        <v>8854</v>
      </c>
      <c r="I3179" t="s">
        <v>10463</v>
      </c>
      <c r="J3179" t="s">
        <v>10462</v>
      </c>
      <c r="K3179" t="s">
        <v>10</v>
      </c>
      <c r="L3179" t="s">
        <v>10511</v>
      </c>
    </row>
    <row r="3180" spans="1:12" x14ac:dyDescent="0.25">
      <c r="A3180" t="s">
        <v>13808</v>
      </c>
      <c r="B3180" t="s">
        <v>8855</v>
      </c>
      <c r="C3180">
        <v>3445147</v>
      </c>
      <c r="D3180">
        <v>3446265</v>
      </c>
      <c r="E3180" t="s">
        <v>1</v>
      </c>
      <c r="G3180" t="s">
        <v>8856</v>
      </c>
      <c r="H3180" t="s">
        <v>8857</v>
      </c>
      <c r="I3180" t="s">
        <v>10463</v>
      </c>
      <c r="J3180" t="s">
        <v>10462</v>
      </c>
      <c r="L3180" t="s">
        <v>10476</v>
      </c>
    </row>
    <row r="3181" spans="1:12" x14ac:dyDescent="0.25">
      <c r="A3181" t="s">
        <v>13809</v>
      </c>
      <c r="B3181" t="s">
        <v>8858</v>
      </c>
      <c r="C3181">
        <v>3446411</v>
      </c>
      <c r="D3181">
        <v>3447247</v>
      </c>
      <c r="E3181" t="s">
        <v>1</v>
      </c>
      <c r="G3181" t="s">
        <v>305</v>
      </c>
      <c r="H3181" t="s">
        <v>8859</v>
      </c>
      <c r="I3181" t="s">
        <v>10463</v>
      </c>
      <c r="J3181" t="s">
        <v>10462</v>
      </c>
      <c r="L3181" t="s">
        <v>10476</v>
      </c>
    </row>
    <row r="3182" spans="1:12" x14ac:dyDescent="0.25">
      <c r="A3182" t="s">
        <v>13810</v>
      </c>
      <c r="B3182" t="s">
        <v>8860</v>
      </c>
      <c r="C3182">
        <v>3447503</v>
      </c>
      <c r="D3182">
        <v>3450943</v>
      </c>
      <c r="E3182" t="s">
        <v>1</v>
      </c>
      <c r="G3182" t="s">
        <v>8861</v>
      </c>
      <c r="H3182" t="s">
        <v>8862</v>
      </c>
      <c r="I3182" t="s">
        <v>10463</v>
      </c>
      <c r="J3182" t="s">
        <v>10462</v>
      </c>
      <c r="L3182" t="s">
        <v>10476</v>
      </c>
    </row>
    <row r="3183" spans="1:12" x14ac:dyDescent="0.25">
      <c r="A3183" t="s">
        <v>13811</v>
      </c>
      <c r="B3183" t="s">
        <v>8863</v>
      </c>
      <c r="C3183">
        <v>3451086</v>
      </c>
      <c r="D3183">
        <v>3451583</v>
      </c>
      <c r="E3183" t="s">
        <v>4</v>
      </c>
      <c r="G3183" t="s">
        <v>1283</v>
      </c>
      <c r="H3183" t="s">
        <v>8864</v>
      </c>
      <c r="I3183" t="s">
        <v>10463</v>
      </c>
      <c r="J3183" t="s">
        <v>10462</v>
      </c>
      <c r="K3183" t="s">
        <v>10</v>
      </c>
      <c r="L3183" t="s">
        <v>10511</v>
      </c>
    </row>
    <row r="3184" spans="1:12" x14ac:dyDescent="0.25">
      <c r="A3184" t="s">
        <v>13812</v>
      </c>
      <c r="B3184" t="s">
        <v>8866</v>
      </c>
      <c r="C3184">
        <v>3451802</v>
      </c>
      <c r="D3184">
        <v>3452668</v>
      </c>
      <c r="E3184" t="s">
        <v>4</v>
      </c>
      <c r="G3184" t="s">
        <v>1498</v>
      </c>
      <c r="H3184" t="s">
        <v>8867</v>
      </c>
      <c r="I3184" t="s">
        <v>10463</v>
      </c>
      <c r="J3184" t="s">
        <v>10462</v>
      </c>
      <c r="K3184" t="s">
        <v>10</v>
      </c>
      <c r="L3184" t="s">
        <v>10476</v>
      </c>
    </row>
    <row r="3185" spans="1:12" x14ac:dyDescent="0.25">
      <c r="A3185" t="s">
        <v>13813</v>
      </c>
      <c r="B3185" t="s">
        <v>8868</v>
      </c>
      <c r="C3185">
        <v>3452702</v>
      </c>
      <c r="D3185">
        <v>3453721</v>
      </c>
      <c r="E3185" t="s">
        <v>1</v>
      </c>
      <c r="G3185" t="s">
        <v>8869</v>
      </c>
      <c r="H3185" t="s">
        <v>8870</v>
      </c>
      <c r="I3185" t="s">
        <v>10463</v>
      </c>
      <c r="J3185" t="s">
        <v>10462</v>
      </c>
      <c r="L3185" t="s">
        <v>10476</v>
      </c>
    </row>
    <row r="3186" spans="1:12" x14ac:dyDescent="0.25">
      <c r="A3186" t="s">
        <v>13814</v>
      </c>
      <c r="B3186" t="s">
        <v>8871</v>
      </c>
      <c r="C3186">
        <v>3453897</v>
      </c>
      <c r="D3186">
        <v>3454931</v>
      </c>
      <c r="E3186" t="s">
        <v>4</v>
      </c>
      <c r="G3186" t="s">
        <v>8872</v>
      </c>
      <c r="H3186" t="s">
        <v>8873</v>
      </c>
      <c r="I3186" t="s">
        <v>10463</v>
      </c>
      <c r="J3186" t="s">
        <v>10462</v>
      </c>
      <c r="K3186" t="s">
        <v>10</v>
      </c>
      <c r="L3186" t="s">
        <v>10476</v>
      </c>
    </row>
    <row r="3187" spans="1:12" x14ac:dyDescent="0.25">
      <c r="A3187" t="s">
        <v>13815</v>
      </c>
      <c r="B3187" t="s">
        <v>8874</v>
      </c>
      <c r="C3187">
        <v>3454942</v>
      </c>
      <c r="D3187">
        <v>3455910</v>
      </c>
      <c r="E3187" t="s">
        <v>4</v>
      </c>
      <c r="G3187" t="s">
        <v>8875</v>
      </c>
      <c r="H3187" t="s">
        <v>8876</v>
      </c>
      <c r="I3187" t="s">
        <v>10463</v>
      </c>
      <c r="J3187" t="s">
        <v>10462</v>
      </c>
      <c r="K3187" t="s">
        <v>10</v>
      </c>
      <c r="L3187" t="s">
        <v>10476</v>
      </c>
    </row>
    <row r="3188" spans="1:12" x14ac:dyDescent="0.25">
      <c r="A3188" t="s">
        <v>13816</v>
      </c>
      <c r="B3188" t="s">
        <v>8877</v>
      </c>
      <c r="C3188">
        <v>3455888</v>
      </c>
      <c r="D3188">
        <v>3456568</v>
      </c>
      <c r="E3188" t="s">
        <v>1</v>
      </c>
      <c r="G3188" t="s">
        <v>76</v>
      </c>
      <c r="H3188" t="s">
        <v>8878</v>
      </c>
      <c r="I3188" t="s">
        <v>10463</v>
      </c>
      <c r="J3188" t="s">
        <v>10461</v>
      </c>
      <c r="L3188" t="s">
        <v>10476</v>
      </c>
    </row>
    <row r="3189" spans="1:12" x14ac:dyDescent="0.25">
      <c r="A3189" t="s">
        <v>13817</v>
      </c>
      <c r="B3189" t="s">
        <v>8879</v>
      </c>
      <c r="C3189">
        <v>3456436</v>
      </c>
      <c r="D3189">
        <v>3456741</v>
      </c>
      <c r="E3189" t="s">
        <v>1</v>
      </c>
      <c r="G3189" t="s">
        <v>8312</v>
      </c>
      <c r="H3189" t="s">
        <v>8880</v>
      </c>
      <c r="I3189" t="s">
        <v>10463</v>
      </c>
      <c r="J3189" t="s">
        <v>10461</v>
      </c>
      <c r="L3189" t="s">
        <v>10476</v>
      </c>
    </row>
    <row r="3190" spans="1:12" x14ac:dyDescent="0.25">
      <c r="A3190" t="s">
        <v>13818</v>
      </c>
      <c r="B3190" t="s">
        <v>8881</v>
      </c>
      <c r="C3190">
        <v>3456818</v>
      </c>
      <c r="D3190">
        <v>3457006</v>
      </c>
      <c r="E3190" t="s">
        <v>4</v>
      </c>
      <c r="G3190" t="s">
        <v>8882</v>
      </c>
      <c r="H3190" t="s">
        <v>8883</v>
      </c>
      <c r="I3190" t="s">
        <v>10463</v>
      </c>
      <c r="J3190" t="s">
        <v>10461</v>
      </c>
      <c r="L3190" t="s">
        <v>10476</v>
      </c>
    </row>
    <row r="3191" spans="1:12" x14ac:dyDescent="0.25">
      <c r="A3191" t="s">
        <v>13819</v>
      </c>
      <c r="B3191" t="s">
        <v>8884</v>
      </c>
      <c r="C3191">
        <v>3457011</v>
      </c>
      <c r="D3191">
        <v>3457406</v>
      </c>
      <c r="E3191" t="s">
        <v>4</v>
      </c>
      <c r="G3191" t="s">
        <v>8885</v>
      </c>
      <c r="H3191" t="s">
        <v>8886</v>
      </c>
      <c r="I3191" t="s">
        <v>10463</v>
      </c>
      <c r="J3191" t="s">
        <v>10461</v>
      </c>
      <c r="L3191" t="s">
        <v>10476</v>
      </c>
    </row>
    <row r="3192" spans="1:12" x14ac:dyDescent="0.25">
      <c r="A3192" t="s">
        <v>13820</v>
      </c>
      <c r="B3192" t="s">
        <v>8887</v>
      </c>
      <c r="C3192">
        <v>3457415</v>
      </c>
      <c r="D3192">
        <v>3457891</v>
      </c>
      <c r="E3192" t="s">
        <v>1</v>
      </c>
      <c r="G3192" t="s">
        <v>137</v>
      </c>
      <c r="H3192" t="s">
        <v>8888</v>
      </c>
      <c r="I3192" t="s">
        <v>10463</v>
      </c>
      <c r="J3192" t="s">
        <v>10462</v>
      </c>
      <c r="L3192" t="s">
        <v>10476</v>
      </c>
    </row>
    <row r="3193" spans="1:12" x14ac:dyDescent="0.25">
      <c r="A3193" t="s">
        <v>13821</v>
      </c>
      <c r="B3193" t="s">
        <v>8889</v>
      </c>
      <c r="C3193">
        <v>3457949</v>
      </c>
      <c r="D3193">
        <v>3458947</v>
      </c>
      <c r="E3193" t="s">
        <v>1</v>
      </c>
      <c r="G3193" t="s">
        <v>8890</v>
      </c>
      <c r="H3193" t="s">
        <v>8891</v>
      </c>
      <c r="I3193" t="s">
        <v>10463</v>
      </c>
      <c r="J3193" t="s">
        <v>10461</v>
      </c>
      <c r="L3193" t="s">
        <v>10476</v>
      </c>
    </row>
    <row r="3194" spans="1:12" x14ac:dyDescent="0.25">
      <c r="A3194" t="s">
        <v>13822</v>
      </c>
      <c r="B3194" t="s">
        <v>8892</v>
      </c>
      <c r="C3194">
        <v>3459075</v>
      </c>
      <c r="D3194">
        <v>3460628</v>
      </c>
      <c r="E3194" t="s">
        <v>1</v>
      </c>
      <c r="G3194" t="s">
        <v>597</v>
      </c>
      <c r="H3194" t="s">
        <v>8893</v>
      </c>
      <c r="I3194" t="s">
        <v>10463</v>
      </c>
      <c r="J3194" t="s">
        <v>10462</v>
      </c>
      <c r="K3194" t="s">
        <v>10</v>
      </c>
      <c r="L3194" t="s">
        <v>10476</v>
      </c>
    </row>
    <row r="3195" spans="1:12" x14ac:dyDescent="0.25">
      <c r="A3195" t="s">
        <v>13823</v>
      </c>
      <c r="B3195" t="s">
        <v>8894</v>
      </c>
      <c r="C3195">
        <v>3460721</v>
      </c>
      <c r="D3195">
        <v>3462811</v>
      </c>
      <c r="E3195" t="s">
        <v>1</v>
      </c>
      <c r="F3195" t="s">
        <v>8895</v>
      </c>
      <c r="G3195" t="s">
        <v>250</v>
      </c>
      <c r="H3195" t="s">
        <v>8896</v>
      </c>
      <c r="I3195" t="s">
        <v>10463</v>
      </c>
      <c r="J3195" t="s">
        <v>10462</v>
      </c>
      <c r="L3195" t="s">
        <v>10477</v>
      </c>
    </row>
    <row r="3196" spans="1:12" x14ac:dyDescent="0.25">
      <c r="A3196" t="s">
        <v>13824</v>
      </c>
      <c r="B3196" t="s">
        <v>8898</v>
      </c>
      <c r="C3196">
        <v>3463221</v>
      </c>
      <c r="D3196">
        <v>3464447</v>
      </c>
      <c r="E3196" t="s">
        <v>1</v>
      </c>
      <c r="G3196" t="s">
        <v>2584</v>
      </c>
      <c r="H3196" t="s">
        <v>8899</v>
      </c>
      <c r="I3196" t="s">
        <v>10463</v>
      </c>
      <c r="J3196" t="s">
        <v>10462</v>
      </c>
      <c r="K3196" t="s">
        <v>10</v>
      </c>
      <c r="L3196" t="s">
        <v>10476</v>
      </c>
    </row>
    <row r="3197" spans="1:12" x14ac:dyDescent="0.25">
      <c r="A3197" t="s">
        <v>13825</v>
      </c>
      <c r="B3197" t="s">
        <v>8900</v>
      </c>
      <c r="C3197">
        <v>3464572</v>
      </c>
      <c r="D3197">
        <v>3466500</v>
      </c>
      <c r="E3197" t="s">
        <v>4</v>
      </c>
      <c r="G3197" t="s">
        <v>95</v>
      </c>
      <c r="H3197" t="s">
        <v>8901</v>
      </c>
      <c r="I3197" t="s">
        <v>10461</v>
      </c>
      <c r="J3197" t="s">
        <v>10462</v>
      </c>
      <c r="L3197" t="s">
        <v>10476</v>
      </c>
    </row>
    <row r="3198" spans="1:12" x14ac:dyDescent="0.25">
      <c r="A3198" t="s">
        <v>13826</v>
      </c>
      <c r="B3198" t="s">
        <v>8902</v>
      </c>
      <c r="C3198">
        <v>3466675</v>
      </c>
      <c r="D3198">
        <v>3467910</v>
      </c>
      <c r="E3198" t="s">
        <v>4</v>
      </c>
      <c r="G3198" t="s">
        <v>1028</v>
      </c>
      <c r="H3198" t="s">
        <v>8903</v>
      </c>
      <c r="I3198" t="s">
        <v>10463</v>
      </c>
      <c r="J3198" t="s">
        <v>10462</v>
      </c>
      <c r="L3198" t="s">
        <v>10511</v>
      </c>
    </row>
    <row r="3199" spans="1:12" x14ac:dyDescent="0.25">
      <c r="A3199" t="s">
        <v>13827</v>
      </c>
      <c r="B3199" t="s">
        <v>8904</v>
      </c>
      <c r="C3199">
        <v>3468011</v>
      </c>
      <c r="D3199">
        <v>3469126</v>
      </c>
      <c r="E3199" t="s">
        <v>4</v>
      </c>
      <c r="G3199" t="s">
        <v>137</v>
      </c>
      <c r="H3199" t="s">
        <v>8905</v>
      </c>
      <c r="I3199" t="s">
        <v>10463</v>
      </c>
      <c r="J3199" t="s">
        <v>10462</v>
      </c>
      <c r="L3199" t="s">
        <v>10476</v>
      </c>
    </row>
    <row r="3200" spans="1:12" x14ac:dyDescent="0.25">
      <c r="A3200" t="s">
        <v>13828</v>
      </c>
      <c r="B3200" t="s">
        <v>8906</v>
      </c>
      <c r="C3200">
        <v>3469206</v>
      </c>
      <c r="D3200">
        <v>3472583</v>
      </c>
      <c r="E3200" t="s">
        <v>1</v>
      </c>
      <c r="G3200" t="s">
        <v>2917</v>
      </c>
      <c r="H3200" t="s">
        <v>8907</v>
      </c>
      <c r="I3200" t="s">
        <v>10461</v>
      </c>
      <c r="J3200" t="s">
        <v>10462</v>
      </c>
      <c r="L3200" t="s">
        <v>10511</v>
      </c>
    </row>
    <row r="3201" spans="1:12" x14ac:dyDescent="0.25">
      <c r="A3201" t="s">
        <v>13829</v>
      </c>
      <c r="B3201" t="s">
        <v>8908</v>
      </c>
      <c r="C3201">
        <v>3472717</v>
      </c>
      <c r="D3201">
        <v>3474228</v>
      </c>
      <c r="E3201" t="s">
        <v>4</v>
      </c>
      <c r="G3201" t="s">
        <v>8909</v>
      </c>
      <c r="H3201" t="s">
        <v>8910</v>
      </c>
      <c r="I3201" t="s">
        <v>10463</v>
      </c>
      <c r="J3201" t="s">
        <v>10462</v>
      </c>
      <c r="L3201" t="s">
        <v>10511</v>
      </c>
    </row>
    <row r="3202" spans="1:12" x14ac:dyDescent="0.25">
      <c r="A3202" t="s">
        <v>13830</v>
      </c>
      <c r="B3202" t="s">
        <v>8911</v>
      </c>
      <c r="C3202">
        <v>3474186</v>
      </c>
      <c r="D3202">
        <v>3475295</v>
      </c>
      <c r="E3202" t="s">
        <v>4</v>
      </c>
      <c r="G3202" t="s">
        <v>2761</v>
      </c>
      <c r="H3202" t="s">
        <v>8912</v>
      </c>
      <c r="I3202" t="s">
        <v>10463</v>
      </c>
      <c r="J3202" t="s">
        <v>10462</v>
      </c>
      <c r="L3202" t="s">
        <v>10511</v>
      </c>
    </row>
    <row r="3203" spans="1:12" x14ac:dyDescent="0.25">
      <c r="A3203" t="s">
        <v>13831</v>
      </c>
      <c r="B3203" t="s">
        <v>8913</v>
      </c>
      <c r="C3203">
        <v>3475295</v>
      </c>
      <c r="D3203">
        <v>3478420</v>
      </c>
      <c r="E3203" t="s">
        <v>4</v>
      </c>
      <c r="F3203" t="s">
        <v>8914</v>
      </c>
      <c r="G3203" t="s">
        <v>8915</v>
      </c>
      <c r="H3203" t="s">
        <v>8916</v>
      </c>
      <c r="I3203" t="s">
        <v>10463</v>
      </c>
      <c r="J3203" t="s">
        <v>10462</v>
      </c>
      <c r="K3203" t="s">
        <v>10</v>
      </c>
      <c r="L3203" t="s">
        <v>10476</v>
      </c>
    </row>
    <row r="3204" spans="1:12" x14ac:dyDescent="0.25">
      <c r="A3204" t="s">
        <v>13832</v>
      </c>
      <c r="B3204" t="s">
        <v>8917</v>
      </c>
      <c r="C3204">
        <v>3478474</v>
      </c>
      <c r="D3204">
        <v>3479457</v>
      </c>
      <c r="E3204" t="s">
        <v>1</v>
      </c>
      <c r="F3204" t="s">
        <v>8918</v>
      </c>
      <c r="G3204" t="s">
        <v>8919</v>
      </c>
      <c r="H3204" t="s">
        <v>8920</v>
      </c>
      <c r="I3204" t="s">
        <v>10461</v>
      </c>
      <c r="J3204" t="s">
        <v>10462</v>
      </c>
      <c r="L3204" t="s">
        <v>10511</v>
      </c>
    </row>
    <row r="3205" spans="1:12" x14ac:dyDescent="0.25">
      <c r="A3205" t="s">
        <v>13833</v>
      </c>
      <c r="B3205" t="s">
        <v>8921</v>
      </c>
      <c r="C3205">
        <v>3479680</v>
      </c>
      <c r="D3205">
        <v>3480870</v>
      </c>
      <c r="E3205" t="s">
        <v>1</v>
      </c>
      <c r="G3205" t="s">
        <v>3603</v>
      </c>
      <c r="H3205" t="s">
        <v>8922</v>
      </c>
      <c r="I3205" t="s">
        <v>10463</v>
      </c>
      <c r="J3205" t="s">
        <v>10461</v>
      </c>
      <c r="L3205" t="s">
        <v>10476</v>
      </c>
    </row>
    <row r="3206" spans="1:12" x14ac:dyDescent="0.25">
      <c r="A3206" t="s">
        <v>13834</v>
      </c>
      <c r="B3206" t="s">
        <v>8923</v>
      </c>
      <c r="C3206">
        <v>3480990</v>
      </c>
      <c r="D3206">
        <v>3483068</v>
      </c>
      <c r="E3206" t="s">
        <v>1</v>
      </c>
      <c r="G3206" t="s">
        <v>8924</v>
      </c>
      <c r="H3206" t="s">
        <v>8925</v>
      </c>
      <c r="I3206" t="s">
        <v>10463</v>
      </c>
      <c r="J3206" t="s">
        <v>10462</v>
      </c>
      <c r="L3206" t="s">
        <v>10476</v>
      </c>
    </row>
    <row r="3207" spans="1:12" x14ac:dyDescent="0.25">
      <c r="A3207" t="s">
        <v>13835</v>
      </c>
      <c r="B3207" t="s">
        <v>8926</v>
      </c>
      <c r="C3207">
        <v>3483183</v>
      </c>
      <c r="D3207">
        <v>3483656</v>
      </c>
      <c r="E3207" t="s">
        <v>1</v>
      </c>
      <c r="G3207" t="s">
        <v>8927</v>
      </c>
      <c r="H3207" t="s">
        <v>8928</v>
      </c>
      <c r="I3207" t="s">
        <v>10463</v>
      </c>
      <c r="J3207" t="s">
        <v>10462</v>
      </c>
      <c r="L3207" t="s">
        <v>10476</v>
      </c>
    </row>
    <row r="3208" spans="1:12" x14ac:dyDescent="0.25">
      <c r="A3208" t="s">
        <v>13836</v>
      </c>
      <c r="B3208" t="s">
        <v>8929</v>
      </c>
      <c r="C3208">
        <v>3483670</v>
      </c>
      <c r="D3208">
        <v>3484041</v>
      </c>
      <c r="E3208" t="s">
        <v>1</v>
      </c>
      <c r="G3208" t="s">
        <v>8930</v>
      </c>
      <c r="H3208" t="s">
        <v>8931</v>
      </c>
      <c r="I3208" t="s">
        <v>10463</v>
      </c>
      <c r="J3208" t="s">
        <v>10462</v>
      </c>
      <c r="L3208" t="s">
        <v>10476</v>
      </c>
    </row>
    <row r="3209" spans="1:12" x14ac:dyDescent="0.25">
      <c r="A3209" t="s">
        <v>13837</v>
      </c>
      <c r="B3209" t="s">
        <v>8932</v>
      </c>
      <c r="C3209">
        <v>3484065</v>
      </c>
      <c r="D3209">
        <v>3484331</v>
      </c>
      <c r="E3209" t="s">
        <v>4</v>
      </c>
      <c r="G3209" t="s">
        <v>76</v>
      </c>
      <c r="I3209" t="s">
        <v>10461</v>
      </c>
      <c r="J3209" t="s">
        <v>10461</v>
      </c>
      <c r="L3209" t="s">
        <v>10477</v>
      </c>
    </row>
    <row r="3210" spans="1:12" x14ac:dyDescent="0.25">
      <c r="A3210" t="s">
        <v>13838</v>
      </c>
      <c r="B3210" t="s">
        <v>8933</v>
      </c>
      <c r="C3210">
        <v>3484466</v>
      </c>
      <c r="D3210">
        <v>3485245</v>
      </c>
      <c r="E3210" t="s">
        <v>4</v>
      </c>
      <c r="G3210" t="s">
        <v>76</v>
      </c>
      <c r="H3210" t="s">
        <v>8934</v>
      </c>
      <c r="I3210" t="s">
        <v>10463</v>
      </c>
      <c r="J3210" t="s">
        <v>10462</v>
      </c>
      <c r="L3210" t="s">
        <v>10477</v>
      </c>
    </row>
    <row r="3211" spans="1:12" x14ac:dyDescent="0.25">
      <c r="A3211" t="s">
        <v>13839</v>
      </c>
      <c r="B3211" t="s">
        <v>8935</v>
      </c>
      <c r="C3211">
        <v>3485294</v>
      </c>
      <c r="D3211">
        <v>3486370</v>
      </c>
      <c r="E3211" t="s">
        <v>4</v>
      </c>
      <c r="G3211" t="s">
        <v>1619</v>
      </c>
      <c r="H3211" t="s">
        <v>8936</v>
      </c>
      <c r="I3211" t="s">
        <v>10463</v>
      </c>
      <c r="J3211" t="s">
        <v>10462</v>
      </c>
      <c r="L3211" t="s">
        <v>10476</v>
      </c>
    </row>
    <row r="3212" spans="1:12" x14ac:dyDescent="0.25">
      <c r="A3212" t="s">
        <v>13840</v>
      </c>
      <c r="B3212" t="s">
        <v>8937</v>
      </c>
      <c r="C3212">
        <v>3486449</v>
      </c>
      <c r="D3212">
        <v>3487006</v>
      </c>
      <c r="E3212" t="s">
        <v>1</v>
      </c>
      <c r="F3212" t="s">
        <v>8938</v>
      </c>
      <c r="G3212" t="s">
        <v>8939</v>
      </c>
      <c r="H3212" t="s">
        <v>8940</v>
      </c>
      <c r="I3212" t="s">
        <v>10463</v>
      </c>
      <c r="J3212" t="s">
        <v>10462</v>
      </c>
      <c r="K3212" t="s">
        <v>10</v>
      </c>
      <c r="L3212" t="s">
        <v>10476</v>
      </c>
    </row>
    <row r="3213" spans="1:12" x14ac:dyDescent="0.25">
      <c r="A3213" t="s">
        <v>13841</v>
      </c>
      <c r="B3213" t="s">
        <v>8941</v>
      </c>
      <c r="C3213">
        <v>3487017</v>
      </c>
      <c r="D3213">
        <v>3487334</v>
      </c>
      <c r="E3213" t="s">
        <v>1</v>
      </c>
      <c r="G3213" t="s">
        <v>8942</v>
      </c>
      <c r="H3213" t="s">
        <v>8943</v>
      </c>
      <c r="I3213" t="s">
        <v>10463</v>
      </c>
      <c r="J3213" t="s">
        <v>10462</v>
      </c>
      <c r="L3213" t="s">
        <v>10476</v>
      </c>
    </row>
    <row r="3214" spans="1:12" x14ac:dyDescent="0.25">
      <c r="A3214" t="s">
        <v>13842</v>
      </c>
      <c r="B3214" t="s">
        <v>8945</v>
      </c>
      <c r="C3214">
        <v>3487743</v>
      </c>
      <c r="D3214">
        <v>3487922</v>
      </c>
      <c r="E3214" t="s">
        <v>4</v>
      </c>
      <c r="G3214" t="s">
        <v>76</v>
      </c>
      <c r="I3214" t="s">
        <v>10463</v>
      </c>
      <c r="J3214" t="s">
        <v>10461</v>
      </c>
      <c r="L3214" t="s">
        <v>10476</v>
      </c>
    </row>
    <row r="3215" spans="1:12" x14ac:dyDescent="0.25">
      <c r="A3215" t="s">
        <v>13843</v>
      </c>
      <c r="B3215" t="s">
        <v>8946</v>
      </c>
      <c r="C3215">
        <v>3487939</v>
      </c>
      <c r="D3215">
        <v>3488355</v>
      </c>
      <c r="E3215" t="s">
        <v>1</v>
      </c>
      <c r="G3215" t="s">
        <v>76</v>
      </c>
      <c r="H3215" t="s">
        <v>8947</v>
      </c>
      <c r="I3215" t="s">
        <v>10463</v>
      </c>
      <c r="J3215" t="s">
        <v>10462</v>
      </c>
      <c r="L3215" t="s">
        <v>10476</v>
      </c>
    </row>
    <row r="3216" spans="1:12" x14ac:dyDescent="0.25">
      <c r="A3216" t="s">
        <v>13844</v>
      </c>
      <c r="B3216" t="s">
        <v>8948</v>
      </c>
      <c r="C3216">
        <v>3488733</v>
      </c>
      <c r="D3216">
        <v>3489665</v>
      </c>
      <c r="E3216" t="s">
        <v>4</v>
      </c>
      <c r="G3216" t="s">
        <v>8949</v>
      </c>
      <c r="H3216" t="s">
        <v>8950</v>
      </c>
      <c r="I3216" t="s">
        <v>10463</v>
      </c>
      <c r="J3216" t="s">
        <v>10462</v>
      </c>
      <c r="L3216" t="s">
        <v>10476</v>
      </c>
    </row>
    <row r="3217" spans="1:12" x14ac:dyDescent="0.25">
      <c r="A3217" t="s">
        <v>13845</v>
      </c>
      <c r="B3217" t="s">
        <v>8951</v>
      </c>
      <c r="C3217">
        <v>3489776</v>
      </c>
      <c r="D3217">
        <v>3491002</v>
      </c>
      <c r="E3217" t="s">
        <v>4</v>
      </c>
      <c r="G3217" t="s">
        <v>8952</v>
      </c>
      <c r="H3217" t="s">
        <v>8953</v>
      </c>
      <c r="I3217" t="s">
        <v>10463</v>
      </c>
      <c r="J3217" t="s">
        <v>10462</v>
      </c>
      <c r="L3217" t="s">
        <v>10476</v>
      </c>
    </row>
    <row r="3218" spans="1:12" x14ac:dyDescent="0.25">
      <c r="A3218" t="s">
        <v>13846</v>
      </c>
      <c r="B3218" t="s">
        <v>8954</v>
      </c>
      <c r="C3218">
        <v>3491091</v>
      </c>
      <c r="D3218">
        <v>3492974</v>
      </c>
      <c r="E3218" t="s">
        <v>4</v>
      </c>
      <c r="G3218" t="s">
        <v>8955</v>
      </c>
      <c r="H3218" t="s">
        <v>8956</v>
      </c>
      <c r="I3218" t="s">
        <v>10463</v>
      </c>
      <c r="J3218" t="s">
        <v>10462</v>
      </c>
      <c r="L3218" t="s">
        <v>10476</v>
      </c>
    </row>
    <row r="3219" spans="1:12" x14ac:dyDescent="0.25">
      <c r="A3219" t="s">
        <v>13847</v>
      </c>
      <c r="B3219" t="s">
        <v>8957</v>
      </c>
      <c r="C3219">
        <v>3492997</v>
      </c>
      <c r="D3219">
        <v>3496248</v>
      </c>
      <c r="E3219" t="s">
        <v>1</v>
      </c>
      <c r="G3219" t="s">
        <v>5527</v>
      </c>
      <c r="H3219" t="s">
        <v>8958</v>
      </c>
      <c r="I3219" t="s">
        <v>10461</v>
      </c>
      <c r="J3219" t="s">
        <v>10461</v>
      </c>
      <c r="L3219" t="s">
        <v>10476</v>
      </c>
    </row>
    <row r="3220" spans="1:12" x14ac:dyDescent="0.25">
      <c r="A3220" t="s">
        <v>13848</v>
      </c>
      <c r="B3220" t="s">
        <v>8959</v>
      </c>
      <c r="C3220">
        <v>3496374</v>
      </c>
      <c r="D3220">
        <v>3497750</v>
      </c>
      <c r="E3220" t="s">
        <v>1</v>
      </c>
      <c r="G3220" t="s">
        <v>8960</v>
      </c>
      <c r="H3220" t="s">
        <v>8961</v>
      </c>
      <c r="I3220" t="s">
        <v>10461</v>
      </c>
      <c r="J3220" t="s">
        <v>10461</v>
      </c>
      <c r="L3220" t="s">
        <v>10476</v>
      </c>
    </row>
    <row r="3221" spans="1:12" x14ac:dyDescent="0.25">
      <c r="A3221" t="s">
        <v>13849</v>
      </c>
      <c r="B3221" t="s">
        <v>8963</v>
      </c>
      <c r="C3221">
        <v>3497932</v>
      </c>
      <c r="D3221">
        <v>3498732</v>
      </c>
      <c r="E3221" t="s">
        <v>1</v>
      </c>
      <c r="G3221" t="s">
        <v>137</v>
      </c>
      <c r="H3221" t="s">
        <v>8964</v>
      </c>
      <c r="I3221" t="s">
        <v>10461</v>
      </c>
      <c r="J3221" t="s">
        <v>10461</v>
      </c>
      <c r="L3221" t="s">
        <v>10476</v>
      </c>
    </row>
    <row r="3222" spans="1:12" x14ac:dyDescent="0.25">
      <c r="A3222" t="s">
        <v>13850</v>
      </c>
      <c r="B3222" t="s">
        <v>8965</v>
      </c>
      <c r="C3222">
        <v>3498842</v>
      </c>
      <c r="D3222">
        <v>3502078</v>
      </c>
      <c r="E3222" t="s">
        <v>4</v>
      </c>
      <c r="G3222" t="s">
        <v>5404</v>
      </c>
      <c r="H3222" t="s">
        <v>8966</v>
      </c>
      <c r="I3222" t="s">
        <v>10461</v>
      </c>
      <c r="J3222" t="s">
        <v>10461</v>
      </c>
      <c r="L3222" t="s">
        <v>10476</v>
      </c>
    </row>
    <row r="3223" spans="1:12" x14ac:dyDescent="0.25">
      <c r="A3223" t="s">
        <v>13851</v>
      </c>
      <c r="B3223" t="s">
        <v>8967</v>
      </c>
      <c r="C3223">
        <v>3502114</v>
      </c>
      <c r="D3223">
        <v>3502482</v>
      </c>
      <c r="E3223" t="s">
        <v>1</v>
      </c>
      <c r="G3223" t="s">
        <v>8968</v>
      </c>
      <c r="I3223" t="s">
        <v>10463</v>
      </c>
      <c r="J3223" t="s">
        <v>10461</v>
      </c>
      <c r="L3223" t="s">
        <v>10476</v>
      </c>
    </row>
    <row r="3224" spans="1:12" x14ac:dyDescent="0.25">
      <c r="A3224" t="s">
        <v>13852</v>
      </c>
      <c r="B3224" t="s">
        <v>8969</v>
      </c>
      <c r="C3224">
        <v>3502629</v>
      </c>
      <c r="D3224">
        <v>3504209</v>
      </c>
      <c r="E3224" t="s">
        <v>1</v>
      </c>
      <c r="G3224" t="s">
        <v>8970</v>
      </c>
      <c r="H3224" t="s">
        <v>8971</v>
      </c>
      <c r="I3224" t="s">
        <v>10463</v>
      </c>
      <c r="J3224" t="s">
        <v>10462</v>
      </c>
      <c r="L3224" t="s">
        <v>10476</v>
      </c>
    </row>
    <row r="3225" spans="1:12" x14ac:dyDescent="0.25">
      <c r="A3225" t="s">
        <v>13853</v>
      </c>
      <c r="B3225" t="s">
        <v>8972</v>
      </c>
      <c r="C3225">
        <v>3504361</v>
      </c>
      <c r="D3225">
        <v>3505551</v>
      </c>
      <c r="E3225" t="s">
        <v>1</v>
      </c>
      <c r="G3225" t="s">
        <v>8973</v>
      </c>
      <c r="H3225" t="s">
        <v>8974</v>
      </c>
      <c r="I3225" t="s">
        <v>10463</v>
      </c>
      <c r="J3225" t="s">
        <v>10462</v>
      </c>
      <c r="K3225" t="s">
        <v>10</v>
      </c>
      <c r="L3225" t="s">
        <v>10476</v>
      </c>
    </row>
    <row r="3226" spans="1:12" x14ac:dyDescent="0.25">
      <c r="A3226" t="s">
        <v>13854</v>
      </c>
      <c r="B3226" t="s">
        <v>8975</v>
      </c>
      <c r="C3226">
        <v>3505687</v>
      </c>
      <c r="D3226">
        <v>3506115</v>
      </c>
      <c r="E3226" t="s">
        <v>1</v>
      </c>
      <c r="G3226" t="s">
        <v>76</v>
      </c>
      <c r="H3226" t="s">
        <v>8976</v>
      </c>
      <c r="I3226" t="s">
        <v>10463</v>
      </c>
      <c r="J3226" t="s">
        <v>10461</v>
      </c>
      <c r="L3226" t="s">
        <v>10476</v>
      </c>
    </row>
    <row r="3227" spans="1:12" x14ac:dyDescent="0.25">
      <c r="A3227" t="s">
        <v>13855</v>
      </c>
      <c r="B3227" t="s">
        <v>8977</v>
      </c>
      <c r="C3227">
        <v>3506186</v>
      </c>
      <c r="D3227">
        <v>3506512</v>
      </c>
      <c r="E3227" t="s">
        <v>1</v>
      </c>
      <c r="G3227" t="s">
        <v>76</v>
      </c>
      <c r="H3227" t="s">
        <v>8978</v>
      </c>
      <c r="I3227" t="s">
        <v>10463</v>
      </c>
      <c r="J3227" t="s">
        <v>10462</v>
      </c>
      <c r="L3227" t="s">
        <v>10477</v>
      </c>
    </row>
    <row r="3228" spans="1:12" x14ac:dyDescent="0.25">
      <c r="A3228" t="s">
        <v>13856</v>
      </c>
      <c r="B3228" t="s">
        <v>8979</v>
      </c>
      <c r="C3228">
        <v>3506595</v>
      </c>
      <c r="D3228">
        <v>3508568</v>
      </c>
      <c r="E3228" t="s">
        <v>4</v>
      </c>
      <c r="G3228" t="s">
        <v>3356</v>
      </c>
      <c r="H3228" t="s">
        <v>8980</v>
      </c>
      <c r="I3228" t="s">
        <v>10463</v>
      </c>
      <c r="J3228" t="s">
        <v>10462</v>
      </c>
      <c r="L3228" t="s">
        <v>10511</v>
      </c>
    </row>
    <row r="3229" spans="1:12" x14ac:dyDescent="0.25">
      <c r="A3229" t="s">
        <v>13857</v>
      </c>
      <c r="B3229" t="s">
        <v>8981</v>
      </c>
      <c r="C3229">
        <v>3508706</v>
      </c>
      <c r="D3229">
        <v>3509071</v>
      </c>
      <c r="E3229" t="s">
        <v>4</v>
      </c>
      <c r="G3229" t="s">
        <v>76</v>
      </c>
      <c r="H3229" t="s">
        <v>8982</v>
      </c>
      <c r="I3229" t="s">
        <v>10463</v>
      </c>
      <c r="J3229" t="s">
        <v>10462</v>
      </c>
      <c r="L3229" t="s">
        <v>10476</v>
      </c>
    </row>
    <row r="3230" spans="1:12" x14ac:dyDescent="0.25">
      <c r="A3230" t="s">
        <v>13858</v>
      </c>
      <c r="B3230" t="s">
        <v>8983</v>
      </c>
      <c r="C3230">
        <v>3509078</v>
      </c>
      <c r="D3230">
        <v>3509905</v>
      </c>
      <c r="E3230" t="s">
        <v>1</v>
      </c>
      <c r="G3230" t="s">
        <v>8984</v>
      </c>
      <c r="H3230" t="s">
        <v>8985</v>
      </c>
      <c r="I3230" t="s">
        <v>10463</v>
      </c>
      <c r="J3230" t="s">
        <v>10462</v>
      </c>
      <c r="K3230" t="s">
        <v>10</v>
      </c>
      <c r="L3230" t="s">
        <v>10476</v>
      </c>
    </row>
    <row r="3231" spans="1:12" x14ac:dyDescent="0.25">
      <c r="A3231" t="s">
        <v>13859</v>
      </c>
      <c r="B3231" t="s">
        <v>8986</v>
      </c>
      <c r="C3231">
        <v>3509941</v>
      </c>
      <c r="D3231">
        <v>3510057</v>
      </c>
      <c r="E3231" t="s">
        <v>1</v>
      </c>
      <c r="G3231" t="s">
        <v>76</v>
      </c>
      <c r="I3231" t="s">
        <v>10463</v>
      </c>
      <c r="J3231" t="s">
        <v>10461</v>
      </c>
      <c r="L3231" t="s">
        <v>10511</v>
      </c>
    </row>
    <row r="3232" spans="1:12" x14ac:dyDescent="0.25">
      <c r="A3232" t="s">
        <v>13860</v>
      </c>
      <c r="B3232" t="s">
        <v>8987</v>
      </c>
      <c r="C3232">
        <v>3509997</v>
      </c>
      <c r="D3232">
        <v>3510581</v>
      </c>
      <c r="E3232" t="s">
        <v>1</v>
      </c>
      <c r="G3232" t="s">
        <v>137</v>
      </c>
      <c r="H3232" t="s">
        <v>8988</v>
      </c>
      <c r="I3232" t="s">
        <v>10463</v>
      </c>
      <c r="J3232" t="s">
        <v>10462</v>
      </c>
      <c r="L3232" t="s">
        <v>10476</v>
      </c>
    </row>
    <row r="3233" spans="1:12" x14ac:dyDescent="0.25">
      <c r="A3233" t="s">
        <v>13861</v>
      </c>
      <c r="B3233" t="s">
        <v>8989</v>
      </c>
      <c r="C3233">
        <v>3510578</v>
      </c>
      <c r="D3233">
        <v>3511381</v>
      </c>
      <c r="E3233" t="s">
        <v>1</v>
      </c>
      <c r="G3233" t="s">
        <v>8990</v>
      </c>
      <c r="H3233" t="s">
        <v>8991</v>
      </c>
      <c r="I3233" t="s">
        <v>10463</v>
      </c>
      <c r="J3233" t="s">
        <v>10462</v>
      </c>
      <c r="L3233" t="s">
        <v>10476</v>
      </c>
    </row>
    <row r="3234" spans="1:12" x14ac:dyDescent="0.25">
      <c r="A3234" t="s">
        <v>13862</v>
      </c>
      <c r="B3234" t="s">
        <v>8992</v>
      </c>
      <c r="C3234">
        <v>3511434</v>
      </c>
      <c r="D3234">
        <v>3512258</v>
      </c>
      <c r="E3234" t="s">
        <v>1</v>
      </c>
      <c r="G3234" t="s">
        <v>8993</v>
      </c>
      <c r="H3234" t="s">
        <v>8994</v>
      </c>
      <c r="I3234" t="s">
        <v>10463</v>
      </c>
      <c r="J3234" t="s">
        <v>10462</v>
      </c>
      <c r="L3234" t="s">
        <v>10476</v>
      </c>
    </row>
    <row r="3235" spans="1:12" x14ac:dyDescent="0.25">
      <c r="A3235" t="s">
        <v>13863</v>
      </c>
      <c r="B3235" t="s">
        <v>8995</v>
      </c>
      <c r="C3235">
        <v>3512269</v>
      </c>
      <c r="D3235">
        <v>3514662</v>
      </c>
      <c r="E3235" t="s">
        <v>1</v>
      </c>
      <c r="G3235" t="s">
        <v>95</v>
      </c>
      <c r="H3235" t="s">
        <v>8996</v>
      </c>
      <c r="I3235" t="s">
        <v>10463</v>
      </c>
      <c r="J3235" t="s">
        <v>10462</v>
      </c>
      <c r="L3235" t="s">
        <v>10511</v>
      </c>
    </row>
    <row r="3236" spans="1:12" x14ac:dyDescent="0.25">
      <c r="A3236" t="s">
        <v>13864</v>
      </c>
      <c r="B3236" t="s">
        <v>8997</v>
      </c>
      <c r="C3236">
        <v>3514514</v>
      </c>
      <c r="D3236">
        <v>3516394</v>
      </c>
      <c r="E3236" t="s">
        <v>1</v>
      </c>
      <c r="F3236" t="s">
        <v>8998</v>
      </c>
      <c r="G3236" t="s">
        <v>8999</v>
      </c>
      <c r="H3236" t="s">
        <v>9000</v>
      </c>
      <c r="I3236" t="s">
        <v>10463</v>
      </c>
      <c r="J3236" t="s">
        <v>10462</v>
      </c>
      <c r="L3236" t="s">
        <v>10476</v>
      </c>
    </row>
    <row r="3237" spans="1:12" x14ac:dyDescent="0.25">
      <c r="A3237" t="s">
        <v>13865</v>
      </c>
      <c r="B3237" t="s">
        <v>9001</v>
      </c>
      <c r="C3237">
        <v>3516491</v>
      </c>
      <c r="D3237">
        <v>3517717</v>
      </c>
      <c r="E3237" t="s">
        <v>1</v>
      </c>
      <c r="G3237" t="s">
        <v>9002</v>
      </c>
      <c r="H3237" t="s">
        <v>9003</v>
      </c>
      <c r="I3237" t="s">
        <v>10463</v>
      </c>
      <c r="J3237" t="s">
        <v>10462</v>
      </c>
      <c r="L3237" t="s">
        <v>10477</v>
      </c>
    </row>
    <row r="3238" spans="1:12" x14ac:dyDescent="0.25">
      <c r="A3238" t="s">
        <v>13866</v>
      </c>
      <c r="B3238" t="s">
        <v>9004</v>
      </c>
      <c r="C3238">
        <v>3517708</v>
      </c>
      <c r="D3238">
        <v>3518562</v>
      </c>
      <c r="E3238" t="s">
        <v>1</v>
      </c>
      <c r="F3238" t="s">
        <v>9005</v>
      </c>
      <c r="G3238" t="s">
        <v>9006</v>
      </c>
      <c r="H3238" t="s">
        <v>9007</v>
      </c>
      <c r="I3238" t="s">
        <v>10463</v>
      </c>
      <c r="J3238" t="s">
        <v>10462</v>
      </c>
      <c r="L3238" t="s">
        <v>10476</v>
      </c>
    </row>
    <row r="3239" spans="1:12" x14ac:dyDescent="0.25">
      <c r="A3239" t="s">
        <v>13867</v>
      </c>
      <c r="B3239" t="s">
        <v>9008</v>
      </c>
      <c r="C3239">
        <v>3518640</v>
      </c>
      <c r="D3239">
        <v>3519206</v>
      </c>
      <c r="E3239" t="s">
        <v>1</v>
      </c>
      <c r="F3239" t="s">
        <v>9009</v>
      </c>
      <c r="G3239" t="s">
        <v>9010</v>
      </c>
      <c r="H3239" t="s">
        <v>9011</v>
      </c>
      <c r="I3239" t="s">
        <v>10463</v>
      </c>
      <c r="J3239" t="s">
        <v>10462</v>
      </c>
      <c r="L3239" t="s">
        <v>10511</v>
      </c>
    </row>
    <row r="3240" spans="1:12" x14ac:dyDescent="0.25">
      <c r="A3240" t="s">
        <v>13868</v>
      </c>
      <c r="B3240" t="s">
        <v>9012</v>
      </c>
      <c r="C3240">
        <v>3519403</v>
      </c>
      <c r="D3240">
        <v>3520734</v>
      </c>
      <c r="E3240" t="s">
        <v>1</v>
      </c>
      <c r="F3240" t="s">
        <v>9013</v>
      </c>
      <c r="G3240" t="s">
        <v>370</v>
      </c>
      <c r="H3240" t="s">
        <v>9014</v>
      </c>
      <c r="I3240" t="s">
        <v>10463</v>
      </c>
      <c r="J3240" t="s">
        <v>10462</v>
      </c>
      <c r="L3240" t="s">
        <v>10511</v>
      </c>
    </row>
    <row r="3241" spans="1:12" x14ac:dyDescent="0.25">
      <c r="A3241" t="s">
        <v>13869</v>
      </c>
      <c r="B3241" t="s">
        <v>9015</v>
      </c>
      <c r="C3241">
        <v>3520731</v>
      </c>
      <c r="D3241">
        <v>3521543</v>
      </c>
      <c r="E3241" t="s">
        <v>1</v>
      </c>
      <c r="F3241" t="s">
        <v>9016</v>
      </c>
      <c r="G3241" t="s">
        <v>9017</v>
      </c>
      <c r="H3241" t="s">
        <v>9018</v>
      </c>
      <c r="I3241" t="s">
        <v>10463</v>
      </c>
      <c r="J3241" t="s">
        <v>10462</v>
      </c>
      <c r="L3241" t="s">
        <v>10476</v>
      </c>
    </row>
    <row r="3242" spans="1:12" x14ac:dyDescent="0.25">
      <c r="A3242" t="s">
        <v>13870</v>
      </c>
      <c r="B3242" t="s">
        <v>9019</v>
      </c>
      <c r="C3242">
        <v>3521551</v>
      </c>
      <c r="D3242">
        <v>3522069</v>
      </c>
      <c r="E3242" t="s">
        <v>1</v>
      </c>
      <c r="F3242" t="s">
        <v>9020</v>
      </c>
      <c r="G3242" t="s">
        <v>9021</v>
      </c>
      <c r="H3242" t="s">
        <v>9022</v>
      </c>
      <c r="I3242" t="s">
        <v>10463</v>
      </c>
      <c r="J3242" t="s">
        <v>10462</v>
      </c>
      <c r="K3242" t="s">
        <v>10</v>
      </c>
      <c r="L3242" t="s">
        <v>10476</v>
      </c>
    </row>
    <row r="3243" spans="1:12" x14ac:dyDescent="0.25">
      <c r="A3243" t="s">
        <v>13871</v>
      </c>
      <c r="B3243" t="s">
        <v>9023</v>
      </c>
      <c r="C3243">
        <v>3522074</v>
      </c>
      <c r="D3243">
        <v>3522772</v>
      </c>
      <c r="E3243" t="s">
        <v>1</v>
      </c>
      <c r="F3243" t="s">
        <v>9024</v>
      </c>
      <c r="G3243" t="s">
        <v>9025</v>
      </c>
      <c r="H3243" t="s">
        <v>9026</v>
      </c>
      <c r="I3243" t="s">
        <v>10463</v>
      </c>
      <c r="J3243" t="s">
        <v>10462</v>
      </c>
      <c r="L3243" t="s">
        <v>10476</v>
      </c>
    </row>
    <row r="3244" spans="1:12" x14ac:dyDescent="0.25">
      <c r="A3244" t="s">
        <v>13872</v>
      </c>
      <c r="B3244" t="s">
        <v>9027</v>
      </c>
      <c r="C3244">
        <v>3522887</v>
      </c>
      <c r="D3244">
        <v>3523330</v>
      </c>
      <c r="E3244" t="s">
        <v>1</v>
      </c>
      <c r="G3244" t="s">
        <v>9028</v>
      </c>
      <c r="H3244" t="s">
        <v>9029</v>
      </c>
      <c r="I3244" t="s">
        <v>10463</v>
      </c>
      <c r="J3244" t="s">
        <v>10462</v>
      </c>
      <c r="L3244" t="s">
        <v>10476</v>
      </c>
    </row>
    <row r="3245" spans="1:12" x14ac:dyDescent="0.25">
      <c r="A3245" t="s">
        <v>13873</v>
      </c>
      <c r="B3245" t="s">
        <v>9030</v>
      </c>
      <c r="C3245">
        <v>3523327</v>
      </c>
      <c r="D3245">
        <v>3524193</v>
      </c>
      <c r="E3245" t="s">
        <v>1</v>
      </c>
      <c r="G3245" t="s">
        <v>9031</v>
      </c>
      <c r="H3245" t="s">
        <v>9032</v>
      </c>
      <c r="I3245" t="s">
        <v>10463</v>
      </c>
      <c r="J3245" t="s">
        <v>10461</v>
      </c>
      <c r="L3245" t="s">
        <v>10476</v>
      </c>
    </row>
    <row r="3246" spans="1:12" x14ac:dyDescent="0.25">
      <c r="A3246" t="s">
        <v>13874</v>
      </c>
      <c r="B3246" t="s">
        <v>9033</v>
      </c>
      <c r="C3246">
        <v>3524183</v>
      </c>
      <c r="D3246">
        <v>3525223</v>
      </c>
      <c r="E3246" t="s">
        <v>1</v>
      </c>
      <c r="F3246" t="s">
        <v>9034</v>
      </c>
      <c r="G3246" t="s">
        <v>9035</v>
      </c>
      <c r="H3246" t="s">
        <v>9036</v>
      </c>
      <c r="I3246" t="s">
        <v>10463</v>
      </c>
      <c r="J3246" t="s">
        <v>10462</v>
      </c>
      <c r="L3246" t="s">
        <v>10476</v>
      </c>
    </row>
    <row r="3247" spans="1:12" x14ac:dyDescent="0.25">
      <c r="A3247" t="s">
        <v>13875</v>
      </c>
      <c r="B3247" t="s">
        <v>9037</v>
      </c>
      <c r="C3247">
        <v>3525220</v>
      </c>
      <c r="D3247">
        <v>3525837</v>
      </c>
      <c r="E3247" t="s">
        <v>1</v>
      </c>
      <c r="F3247" t="s">
        <v>9038</v>
      </c>
      <c r="G3247" t="s">
        <v>9039</v>
      </c>
      <c r="H3247" t="s">
        <v>9040</v>
      </c>
      <c r="I3247" t="s">
        <v>10463</v>
      </c>
      <c r="J3247" t="s">
        <v>10462</v>
      </c>
      <c r="L3247" t="s">
        <v>10476</v>
      </c>
    </row>
    <row r="3248" spans="1:12" x14ac:dyDescent="0.25">
      <c r="A3248" t="s">
        <v>13876</v>
      </c>
      <c r="B3248" t="s">
        <v>9041</v>
      </c>
      <c r="C3248">
        <v>3525834</v>
      </c>
      <c r="D3248">
        <v>3526355</v>
      </c>
      <c r="E3248" t="s">
        <v>1</v>
      </c>
      <c r="F3248" t="s">
        <v>9042</v>
      </c>
      <c r="G3248" t="s">
        <v>9043</v>
      </c>
      <c r="H3248" t="s">
        <v>9044</v>
      </c>
      <c r="I3248" t="s">
        <v>10463</v>
      </c>
      <c r="J3248" t="s">
        <v>10461</v>
      </c>
      <c r="L3248" t="s">
        <v>10477</v>
      </c>
    </row>
    <row r="3249" spans="1:12" x14ac:dyDescent="0.25">
      <c r="A3249" t="s">
        <v>13877</v>
      </c>
      <c r="B3249" t="s">
        <v>9045</v>
      </c>
      <c r="C3249">
        <v>3526481</v>
      </c>
      <c r="D3249">
        <v>3527905</v>
      </c>
      <c r="E3249" t="s">
        <v>4</v>
      </c>
      <c r="G3249" t="s">
        <v>6973</v>
      </c>
      <c r="H3249" t="s">
        <v>9046</v>
      </c>
      <c r="I3249" t="s">
        <v>10463</v>
      </c>
      <c r="J3249" t="s">
        <v>10462</v>
      </c>
      <c r="L3249" t="s">
        <v>10476</v>
      </c>
    </row>
    <row r="3250" spans="1:12" x14ac:dyDescent="0.25">
      <c r="A3250" t="s">
        <v>13879</v>
      </c>
      <c r="B3250" t="s">
        <v>9048</v>
      </c>
      <c r="C3250">
        <v>3528025</v>
      </c>
      <c r="D3250">
        <v>3528981</v>
      </c>
      <c r="E3250" t="s">
        <v>4</v>
      </c>
      <c r="G3250" t="s">
        <v>137</v>
      </c>
      <c r="H3250" t="s">
        <v>9049</v>
      </c>
      <c r="I3250" t="s">
        <v>10463</v>
      </c>
      <c r="J3250" t="s">
        <v>10462</v>
      </c>
      <c r="L3250" t="s">
        <v>10476</v>
      </c>
    </row>
    <row r="3251" spans="1:12" x14ac:dyDescent="0.25">
      <c r="A3251" t="s">
        <v>13880</v>
      </c>
      <c r="B3251" t="s">
        <v>9050</v>
      </c>
      <c r="C3251">
        <v>3528978</v>
      </c>
      <c r="D3251">
        <v>3529166</v>
      </c>
      <c r="E3251" t="s">
        <v>1</v>
      </c>
      <c r="G3251" t="s">
        <v>76</v>
      </c>
      <c r="I3251" t="s">
        <v>10461</v>
      </c>
      <c r="J3251" t="s">
        <v>10461</v>
      </c>
      <c r="L3251" t="s">
        <v>10476</v>
      </c>
    </row>
    <row r="3252" spans="1:12" x14ac:dyDescent="0.25">
      <c r="A3252" t="s">
        <v>13881</v>
      </c>
      <c r="B3252" t="s">
        <v>9051</v>
      </c>
      <c r="C3252">
        <v>3529215</v>
      </c>
      <c r="D3252">
        <v>3529412</v>
      </c>
      <c r="E3252" t="s">
        <v>4</v>
      </c>
      <c r="G3252" t="s">
        <v>76</v>
      </c>
      <c r="H3252" t="s">
        <v>9052</v>
      </c>
      <c r="I3252" t="s">
        <v>10461</v>
      </c>
      <c r="J3252" t="s">
        <v>10461</v>
      </c>
      <c r="L3252" t="s">
        <v>10511</v>
      </c>
    </row>
    <row r="3253" spans="1:12" x14ac:dyDescent="0.25">
      <c r="A3253" t="s">
        <v>13882</v>
      </c>
      <c r="B3253" t="s">
        <v>9053</v>
      </c>
      <c r="C3253">
        <v>3529418</v>
      </c>
      <c r="D3253">
        <v>3530380</v>
      </c>
      <c r="E3253" t="s">
        <v>1</v>
      </c>
      <c r="G3253" t="s">
        <v>7071</v>
      </c>
      <c r="H3253" t="s">
        <v>9054</v>
      </c>
      <c r="I3253" t="s">
        <v>10463</v>
      </c>
      <c r="J3253" t="s">
        <v>10462</v>
      </c>
      <c r="L3253" t="s">
        <v>10477</v>
      </c>
    </row>
    <row r="3254" spans="1:12" x14ac:dyDescent="0.25">
      <c r="A3254" t="s">
        <v>13883</v>
      </c>
      <c r="B3254" t="s">
        <v>9055</v>
      </c>
      <c r="C3254">
        <v>3530448</v>
      </c>
      <c r="D3254">
        <v>3531203</v>
      </c>
      <c r="E3254" t="s">
        <v>1</v>
      </c>
      <c r="G3254" t="s">
        <v>9056</v>
      </c>
      <c r="H3254" t="s">
        <v>9057</v>
      </c>
      <c r="I3254" t="s">
        <v>10463</v>
      </c>
      <c r="J3254" t="s">
        <v>10462</v>
      </c>
      <c r="L3254" t="s">
        <v>10476</v>
      </c>
    </row>
    <row r="3255" spans="1:12" x14ac:dyDescent="0.25">
      <c r="A3255" t="s">
        <v>13884</v>
      </c>
      <c r="B3255" t="s">
        <v>9058</v>
      </c>
      <c r="C3255">
        <v>3531298</v>
      </c>
      <c r="D3255">
        <v>3532131</v>
      </c>
      <c r="E3255" t="s">
        <v>1</v>
      </c>
      <c r="G3255" t="s">
        <v>9059</v>
      </c>
      <c r="H3255" t="s">
        <v>9060</v>
      </c>
      <c r="I3255" t="s">
        <v>10463</v>
      </c>
      <c r="J3255" t="s">
        <v>10462</v>
      </c>
      <c r="L3255" t="s">
        <v>10511</v>
      </c>
    </row>
    <row r="3256" spans="1:12" x14ac:dyDescent="0.25">
      <c r="A3256" t="s">
        <v>13885</v>
      </c>
      <c r="B3256" t="s">
        <v>9061</v>
      </c>
      <c r="C3256">
        <v>3532153</v>
      </c>
      <c r="D3256">
        <v>3532797</v>
      </c>
      <c r="E3256" t="s">
        <v>1</v>
      </c>
      <c r="G3256" t="s">
        <v>9062</v>
      </c>
      <c r="H3256" t="s">
        <v>9063</v>
      </c>
      <c r="I3256" t="s">
        <v>10463</v>
      </c>
      <c r="J3256" t="s">
        <v>10462</v>
      </c>
      <c r="L3256" t="s">
        <v>10511</v>
      </c>
    </row>
    <row r="3257" spans="1:12" x14ac:dyDescent="0.25">
      <c r="A3257" t="s">
        <v>13886</v>
      </c>
      <c r="B3257" t="s">
        <v>9066</v>
      </c>
      <c r="C3257">
        <v>3533132</v>
      </c>
      <c r="D3257">
        <v>3535117</v>
      </c>
      <c r="E3257" t="s">
        <v>1</v>
      </c>
      <c r="G3257" t="s">
        <v>3089</v>
      </c>
      <c r="H3257" t="s">
        <v>9067</v>
      </c>
      <c r="I3257" t="s">
        <v>10463</v>
      </c>
      <c r="J3257" t="s">
        <v>10462</v>
      </c>
      <c r="L3257" t="s">
        <v>10476</v>
      </c>
    </row>
    <row r="3258" spans="1:12" x14ac:dyDescent="0.25">
      <c r="A3258" t="s">
        <v>13887</v>
      </c>
      <c r="B3258" t="s">
        <v>9069</v>
      </c>
      <c r="C3258">
        <v>3535187</v>
      </c>
      <c r="D3258">
        <v>3535513</v>
      </c>
      <c r="E3258" t="s">
        <v>1</v>
      </c>
      <c r="F3258" t="s">
        <v>9070</v>
      </c>
      <c r="G3258" t="s">
        <v>9071</v>
      </c>
      <c r="H3258" t="s">
        <v>9072</v>
      </c>
      <c r="I3258" t="s">
        <v>10463</v>
      </c>
      <c r="J3258" t="s">
        <v>10462</v>
      </c>
      <c r="L3258" t="s">
        <v>10476</v>
      </c>
    </row>
    <row r="3259" spans="1:12" x14ac:dyDescent="0.25">
      <c r="A3259" t="s">
        <v>13888</v>
      </c>
      <c r="B3259" t="s">
        <v>9073</v>
      </c>
      <c r="C3259">
        <v>3535517</v>
      </c>
      <c r="D3259">
        <v>3535900</v>
      </c>
      <c r="E3259" t="s">
        <v>1</v>
      </c>
      <c r="G3259" t="s">
        <v>76</v>
      </c>
      <c r="I3259" t="s">
        <v>10463</v>
      </c>
      <c r="J3259" t="s">
        <v>10462</v>
      </c>
      <c r="K3259" t="s">
        <v>10</v>
      </c>
      <c r="L3259" t="s">
        <v>10476</v>
      </c>
    </row>
    <row r="3260" spans="1:12" x14ac:dyDescent="0.25">
      <c r="A3260" t="s">
        <v>13889</v>
      </c>
      <c r="B3260" t="s">
        <v>9074</v>
      </c>
      <c r="C3260">
        <v>3536116</v>
      </c>
      <c r="D3260">
        <v>3537123</v>
      </c>
      <c r="E3260" t="s">
        <v>4</v>
      </c>
      <c r="G3260" t="s">
        <v>9075</v>
      </c>
      <c r="H3260" t="s">
        <v>9076</v>
      </c>
      <c r="I3260" t="s">
        <v>10463</v>
      </c>
      <c r="J3260" t="s">
        <v>10462</v>
      </c>
      <c r="K3260" t="s">
        <v>10</v>
      </c>
      <c r="L3260" t="s">
        <v>10476</v>
      </c>
    </row>
    <row r="3261" spans="1:12" x14ac:dyDescent="0.25">
      <c r="A3261" t="s">
        <v>13890</v>
      </c>
      <c r="B3261" t="s">
        <v>9077</v>
      </c>
      <c r="C3261">
        <v>3537302</v>
      </c>
      <c r="D3261">
        <v>3538492</v>
      </c>
      <c r="E3261" t="s">
        <v>4</v>
      </c>
      <c r="G3261" t="s">
        <v>9078</v>
      </c>
      <c r="I3261" t="s">
        <v>10463</v>
      </c>
      <c r="J3261" t="s">
        <v>10462</v>
      </c>
      <c r="K3261" t="s">
        <v>10</v>
      </c>
      <c r="L3261" t="s">
        <v>10476</v>
      </c>
    </row>
    <row r="3262" spans="1:12" x14ac:dyDescent="0.25">
      <c r="A3262" t="s">
        <v>13891</v>
      </c>
      <c r="B3262" t="s">
        <v>9079</v>
      </c>
      <c r="C3262">
        <v>3538659</v>
      </c>
      <c r="D3262">
        <v>3539750</v>
      </c>
      <c r="E3262" t="s">
        <v>4</v>
      </c>
      <c r="G3262" t="s">
        <v>9080</v>
      </c>
      <c r="I3262" t="s">
        <v>10463</v>
      </c>
      <c r="J3262" t="s">
        <v>10462</v>
      </c>
      <c r="L3262" t="s">
        <v>10477</v>
      </c>
    </row>
    <row r="3263" spans="1:12" x14ac:dyDescent="0.25">
      <c r="A3263" t="s">
        <v>13894</v>
      </c>
      <c r="B3263" t="s">
        <v>9083</v>
      </c>
      <c r="C3263">
        <v>3541273</v>
      </c>
      <c r="D3263">
        <v>3541812</v>
      </c>
      <c r="E3263" t="s">
        <v>1</v>
      </c>
      <c r="G3263" t="s">
        <v>9084</v>
      </c>
      <c r="H3263" t="s">
        <v>9085</v>
      </c>
      <c r="I3263" t="s">
        <v>10463</v>
      </c>
      <c r="J3263" t="s">
        <v>10461</v>
      </c>
      <c r="L3263" t="s">
        <v>10477</v>
      </c>
    </row>
    <row r="3264" spans="1:12" x14ac:dyDescent="0.25">
      <c r="A3264" t="s">
        <v>13895</v>
      </c>
      <c r="B3264" t="s">
        <v>9086</v>
      </c>
      <c r="C3264">
        <v>3542001</v>
      </c>
      <c r="D3264">
        <v>3542282</v>
      </c>
      <c r="E3264" t="s">
        <v>4</v>
      </c>
      <c r="G3264" t="s">
        <v>483</v>
      </c>
      <c r="H3264" t="s">
        <v>9087</v>
      </c>
      <c r="I3264" t="s">
        <v>10463</v>
      </c>
      <c r="J3264" t="s">
        <v>10462</v>
      </c>
      <c r="L3264" t="s">
        <v>10476</v>
      </c>
    </row>
    <row r="3265" spans="1:12" x14ac:dyDescent="0.25">
      <c r="A3265" t="s">
        <v>13896</v>
      </c>
      <c r="B3265" t="s">
        <v>9088</v>
      </c>
      <c r="C3265">
        <v>3542359</v>
      </c>
      <c r="D3265">
        <v>3543201</v>
      </c>
      <c r="E3265" t="s">
        <v>4</v>
      </c>
      <c r="G3265" t="s">
        <v>137</v>
      </c>
      <c r="H3265" t="s">
        <v>9089</v>
      </c>
      <c r="I3265" t="s">
        <v>10461</v>
      </c>
      <c r="J3265" t="s">
        <v>10462</v>
      </c>
      <c r="L3265" t="s">
        <v>10476</v>
      </c>
    </row>
    <row r="3266" spans="1:12" x14ac:dyDescent="0.25">
      <c r="A3266" t="s">
        <v>13897</v>
      </c>
      <c r="B3266" t="s">
        <v>9090</v>
      </c>
      <c r="C3266">
        <v>3543194</v>
      </c>
      <c r="D3266">
        <v>3543958</v>
      </c>
      <c r="E3266" t="s">
        <v>4</v>
      </c>
      <c r="G3266" t="s">
        <v>137</v>
      </c>
      <c r="H3266" t="s">
        <v>9091</v>
      </c>
      <c r="I3266" t="s">
        <v>10461</v>
      </c>
      <c r="J3266" t="s">
        <v>10461</v>
      </c>
      <c r="L3266" t="s">
        <v>10476</v>
      </c>
    </row>
    <row r="3267" spans="1:12" x14ac:dyDescent="0.25">
      <c r="A3267" t="s">
        <v>13898</v>
      </c>
      <c r="B3267" t="s">
        <v>9092</v>
      </c>
      <c r="C3267">
        <v>3543955</v>
      </c>
      <c r="D3267">
        <v>3544407</v>
      </c>
      <c r="E3267" t="s">
        <v>4</v>
      </c>
      <c r="G3267" t="s">
        <v>9093</v>
      </c>
      <c r="H3267" t="s">
        <v>9094</v>
      </c>
      <c r="I3267" t="s">
        <v>10463</v>
      </c>
      <c r="J3267" t="s">
        <v>10462</v>
      </c>
      <c r="L3267" t="s">
        <v>10476</v>
      </c>
    </row>
    <row r="3268" spans="1:12" x14ac:dyDescent="0.25">
      <c r="A3268" t="s">
        <v>13899</v>
      </c>
      <c r="B3268" t="s">
        <v>9095</v>
      </c>
      <c r="C3268">
        <v>3544531</v>
      </c>
      <c r="D3268">
        <v>3545031</v>
      </c>
      <c r="E3268" t="s">
        <v>4</v>
      </c>
      <c r="G3268" t="s">
        <v>8810</v>
      </c>
      <c r="H3268" t="s">
        <v>9096</v>
      </c>
      <c r="I3268" t="s">
        <v>10463</v>
      </c>
      <c r="J3268" t="s">
        <v>10461</v>
      </c>
      <c r="L3268" t="s">
        <v>10477</v>
      </c>
    </row>
    <row r="3269" spans="1:12" x14ac:dyDescent="0.25">
      <c r="A3269" t="s">
        <v>13900</v>
      </c>
      <c r="B3269" t="s">
        <v>9097</v>
      </c>
      <c r="C3269">
        <v>3545028</v>
      </c>
      <c r="D3269">
        <v>3545456</v>
      </c>
      <c r="E3269" t="s">
        <v>4</v>
      </c>
      <c r="G3269" t="s">
        <v>137</v>
      </c>
      <c r="H3269" t="s">
        <v>9098</v>
      </c>
      <c r="I3269" t="s">
        <v>10461</v>
      </c>
      <c r="J3269" t="s">
        <v>10461</v>
      </c>
      <c r="L3269" t="s">
        <v>10476</v>
      </c>
    </row>
    <row r="3270" spans="1:12" x14ac:dyDescent="0.25">
      <c r="A3270" t="s">
        <v>13901</v>
      </c>
      <c r="B3270" t="s">
        <v>9099</v>
      </c>
      <c r="C3270">
        <v>3545467</v>
      </c>
      <c r="D3270">
        <v>3546042</v>
      </c>
      <c r="E3270" t="s">
        <v>1</v>
      </c>
      <c r="G3270" t="s">
        <v>76</v>
      </c>
      <c r="H3270" t="s">
        <v>9100</v>
      </c>
      <c r="I3270" t="s">
        <v>10463</v>
      </c>
      <c r="J3270" t="s">
        <v>10462</v>
      </c>
      <c r="L3270" t="s">
        <v>10476</v>
      </c>
    </row>
    <row r="3271" spans="1:12" x14ac:dyDescent="0.25">
      <c r="A3271" t="s">
        <v>13902</v>
      </c>
      <c r="B3271" t="s">
        <v>9101</v>
      </c>
      <c r="C3271">
        <v>3546207</v>
      </c>
      <c r="D3271">
        <v>3546728</v>
      </c>
      <c r="E3271" t="s">
        <v>4</v>
      </c>
      <c r="G3271" t="s">
        <v>1226</v>
      </c>
      <c r="H3271" t="s">
        <v>9102</v>
      </c>
      <c r="I3271" t="s">
        <v>10463</v>
      </c>
      <c r="J3271" t="s">
        <v>10461</v>
      </c>
      <c r="L3271" t="s">
        <v>10476</v>
      </c>
    </row>
    <row r="3272" spans="1:12" x14ac:dyDescent="0.25">
      <c r="A3272" t="s">
        <v>13903</v>
      </c>
      <c r="B3272" t="s">
        <v>9103</v>
      </c>
      <c r="C3272">
        <v>3546725</v>
      </c>
      <c r="D3272">
        <v>3547204</v>
      </c>
      <c r="E3272" t="s">
        <v>1</v>
      </c>
      <c r="G3272" t="s">
        <v>9104</v>
      </c>
      <c r="H3272" t="s">
        <v>9105</v>
      </c>
      <c r="I3272" t="s">
        <v>10463</v>
      </c>
      <c r="J3272" t="s">
        <v>10462</v>
      </c>
      <c r="K3272" t="s">
        <v>10</v>
      </c>
      <c r="L3272" t="s">
        <v>10476</v>
      </c>
    </row>
    <row r="3273" spans="1:12" x14ac:dyDescent="0.25">
      <c r="A3273" t="s">
        <v>13904</v>
      </c>
      <c r="B3273" t="s">
        <v>9106</v>
      </c>
      <c r="C3273">
        <v>3547357</v>
      </c>
      <c r="D3273">
        <v>3547542</v>
      </c>
      <c r="E3273" t="s">
        <v>1</v>
      </c>
      <c r="G3273" t="s">
        <v>9107</v>
      </c>
      <c r="H3273" t="s">
        <v>9108</v>
      </c>
      <c r="I3273" t="s">
        <v>10463</v>
      </c>
      <c r="J3273" t="s">
        <v>10461</v>
      </c>
      <c r="L3273" t="s">
        <v>10511</v>
      </c>
    </row>
    <row r="3274" spans="1:12" x14ac:dyDescent="0.25">
      <c r="A3274" t="s">
        <v>13905</v>
      </c>
      <c r="B3274" t="s">
        <v>9109</v>
      </c>
      <c r="C3274">
        <v>3547674</v>
      </c>
      <c r="D3274">
        <v>3548318</v>
      </c>
      <c r="E3274" t="s">
        <v>4</v>
      </c>
      <c r="G3274" t="s">
        <v>9110</v>
      </c>
      <c r="H3274" t="s">
        <v>9111</v>
      </c>
      <c r="I3274" t="s">
        <v>10463</v>
      </c>
      <c r="J3274" t="s">
        <v>10462</v>
      </c>
      <c r="L3274" t="s">
        <v>10476</v>
      </c>
    </row>
    <row r="3275" spans="1:12" x14ac:dyDescent="0.25">
      <c r="A3275" t="s">
        <v>13906</v>
      </c>
      <c r="B3275" t="s">
        <v>9112</v>
      </c>
      <c r="C3275">
        <v>3548407</v>
      </c>
      <c r="D3275">
        <v>3548814</v>
      </c>
      <c r="E3275" t="s">
        <v>4</v>
      </c>
      <c r="G3275" t="s">
        <v>76</v>
      </c>
      <c r="H3275" t="s">
        <v>9113</v>
      </c>
      <c r="I3275" t="s">
        <v>10463</v>
      </c>
      <c r="J3275" t="s">
        <v>10462</v>
      </c>
      <c r="L3275" t="s">
        <v>10476</v>
      </c>
    </row>
    <row r="3276" spans="1:12" x14ac:dyDescent="0.25">
      <c r="A3276" t="s">
        <v>13907</v>
      </c>
      <c r="B3276" t="s">
        <v>9114</v>
      </c>
      <c r="C3276">
        <v>3548806</v>
      </c>
      <c r="D3276">
        <v>3549681</v>
      </c>
      <c r="E3276" t="s">
        <v>1</v>
      </c>
      <c r="G3276" t="s">
        <v>9115</v>
      </c>
      <c r="H3276" t="s">
        <v>9116</v>
      </c>
      <c r="I3276" t="s">
        <v>10461</v>
      </c>
      <c r="J3276" t="s">
        <v>10461</v>
      </c>
      <c r="L3276" t="s">
        <v>10476</v>
      </c>
    </row>
    <row r="3277" spans="1:12" x14ac:dyDescent="0.25">
      <c r="A3277" t="s">
        <v>13908</v>
      </c>
      <c r="B3277" t="s">
        <v>9117</v>
      </c>
      <c r="C3277">
        <v>3549678</v>
      </c>
      <c r="D3277">
        <v>3550217</v>
      </c>
      <c r="E3277" t="s">
        <v>1</v>
      </c>
      <c r="G3277" t="s">
        <v>137</v>
      </c>
      <c r="H3277" t="s">
        <v>9118</v>
      </c>
      <c r="I3277" t="s">
        <v>10461</v>
      </c>
      <c r="J3277" t="s">
        <v>10461</v>
      </c>
      <c r="L3277" t="s">
        <v>10476</v>
      </c>
    </row>
    <row r="3278" spans="1:12" x14ac:dyDescent="0.25">
      <c r="A3278" t="s">
        <v>13909</v>
      </c>
      <c r="B3278" t="s">
        <v>9119</v>
      </c>
      <c r="C3278">
        <v>3550214</v>
      </c>
      <c r="D3278">
        <v>3550669</v>
      </c>
      <c r="E3278" t="s">
        <v>1</v>
      </c>
      <c r="G3278" t="s">
        <v>137</v>
      </c>
      <c r="H3278" t="s">
        <v>9120</v>
      </c>
      <c r="I3278" t="s">
        <v>10461</v>
      </c>
      <c r="J3278" t="s">
        <v>10461</v>
      </c>
      <c r="L3278" t="s">
        <v>10477</v>
      </c>
    </row>
    <row r="3279" spans="1:12" x14ac:dyDescent="0.25">
      <c r="A3279" t="s">
        <v>13910</v>
      </c>
      <c r="B3279" t="s">
        <v>9121</v>
      </c>
      <c r="C3279">
        <v>3550841</v>
      </c>
      <c r="D3279">
        <v>3551641</v>
      </c>
      <c r="E3279" t="s">
        <v>4</v>
      </c>
      <c r="G3279" t="s">
        <v>6435</v>
      </c>
      <c r="H3279" t="s">
        <v>9122</v>
      </c>
      <c r="I3279" t="s">
        <v>10463</v>
      </c>
      <c r="J3279" t="s">
        <v>10462</v>
      </c>
      <c r="K3279" t="s">
        <v>10</v>
      </c>
      <c r="L3279" t="s">
        <v>10477</v>
      </c>
    </row>
    <row r="3280" spans="1:12" x14ac:dyDescent="0.25">
      <c r="A3280" t="s">
        <v>13911</v>
      </c>
      <c r="B3280" t="s">
        <v>9123</v>
      </c>
      <c r="C3280">
        <v>3551638</v>
      </c>
      <c r="D3280">
        <v>3551865</v>
      </c>
      <c r="E3280" t="s">
        <v>1</v>
      </c>
      <c r="G3280" t="s">
        <v>9124</v>
      </c>
      <c r="H3280" t="s">
        <v>9125</v>
      </c>
      <c r="I3280" t="s">
        <v>10463</v>
      </c>
      <c r="J3280" t="s">
        <v>10461</v>
      </c>
      <c r="L3280" t="s">
        <v>10476</v>
      </c>
    </row>
    <row r="3281" spans="1:12" x14ac:dyDescent="0.25">
      <c r="A3281" t="s">
        <v>13912</v>
      </c>
      <c r="B3281" t="s">
        <v>9126</v>
      </c>
      <c r="C3281">
        <v>3551865</v>
      </c>
      <c r="D3281">
        <v>3552536</v>
      </c>
      <c r="E3281" t="s">
        <v>1</v>
      </c>
      <c r="G3281" t="s">
        <v>76</v>
      </c>
      <c r="H3281" t="s">
        <v>9127</v>
      </c>
      <c r="I3281" t="s">
        <v>10463</v>
      </c>
      <c r="J3281" t="s">
        <v>10461</v>
      </c>
      <c r="L3281" t="s">
        <v>10476</v>
      </c>
    </row>
    <row r="3282" spans="1:12" x14ac:dyDescent="0.25">
      <c r="A3282" t="s">
        <v>13913</v>
      </c>
      <c r="B3282" t="s">
        <v>9128</v>
      </c>
      <c r="C3282">
        <v>3552659</v>
      </c>
      <c r="D3282">
        <v>3553729</v>
      </c>
      <c r="E3282" t="s">
        <v>4</v>
      </c>
      <c r="G3282" t="s">
        <v>6175</v>
      </c>
      <c r="H3282" t="s">
        <v>9129</v>
      </c>
      <c r="I3282" t="s">
        <v>10463</v>
      </c>
      <c r="J3282" t="s">
        <v>10462</v>
      </c>
      <c r="L3282" t="s">
        <v>10476</v>
      </c>
    </row>
    <row r="3283" spans="1:12" x14ac:dyDescent="0.25">
      <c r="A3283" t="s">
        <v>13914</v>
      </c>
      <c r="B3283" t="s">
        <v>9130</v>
      </c>
      <c r="C3283">
        <v>3553817</v>
      </c>
      <c r="D3283">
        <v>3555118</v>
      </c>
      <c r="E3283" t="s">
        <v>4</v>
      </c>
      <c r="G3283" t="s">
        <v>137</v>
      </c>
      <c r="H3283" t="s">
        <v>9131</v>
      </c>
      <c r="I3283" t="s">
        <v>10463</v>
      </c>
      <c r="J3283" t="s">
        <v>10462</v>
      </c>
      <c r="L3283" t="s">
        <v>10476</v>
      </c>
    </row>
    <row r="3284" spans="1:12" x14ac:dyDescent="0.25">
      <c r="A3284" t="s">
        <v>13915</v>
      </c>
      <c r="B3284" t="s">
        <v>9132</v>
      </c>
      <c r="C3284">
        <v>3555235</v>
      </c>
      <c r="D3284">
        <v>3557088</v>
      </c>
      <c r="E3284" t="s">
        <v>1</v>
      </c>
      <c r="G3284" t="s">
        <v>9133</v>
      </c>
      <c r="H3284" t="s">
        <v>9134</v>
      </c>
      <c r="I3284" t="s">
        <v>10463</v>
      </c>
      <c r="J3284" t="s">
        <v>10462</v>
      </c>
      <c r="L3284" t="s">
        <v>10511</v>
      </c>
    </row>
    <row r="3285" spans="1:12" x14ac:dyDescent="0.25">
      <c r="A3285" t="s">
        <v>13916</v>
      </c>
      <c r="B3285" t="s">
        <v>9135</v>
      </c>
      <c r="C3285">
        <v>3557213</v>
      </c>
      <c r="D3285">
        <v>3557443</v>
      </c>
      <c r="E3285" t="s">
        <v>4</v>
      </c>
      <c r="G3285" t="s">
        <v>9136</v>
      </c>
      <c r="H3285" t="s">
        <v>9137</v>
      </c>
      <c r="I3285" t="s">
        <v>10463</v>
      </c>
      <c r="J3285" t="s">
        <v>10462</v>
      </c>
      <c r="K3285" t="s">
        <v>10</v>
      </c>
      <c r="L3285" t="s">
        <v>10476</v>
      </c>
    </row>
    <row r="3286" spans="1:12" x14ac:dyDescent="0.25">
      <c r="A3286" t="s">
        <v>13917</v>
      </c>
      <c r="B3286" t="s">
        <v>9139</v>
      </c>
      <c r="C3286">
        <v>3557646</v>
      </c>
      <c r="D3286">
        <v>3558134</v>
      </c>
      <c r="E3286" t="s">
        <v>1</v>
      </c>
      <c r="G3286" t="s">
        <v>9140</v>
      </c>
      <c r="H3286" t="s">
        <v>9141</v>
      </c>
      <c r="I3286" t="s">
        <v>10463</v>
      </c>
      <c r="J3286" t="s">
        <v>10462</v>
      </c>
      <c r="L3286" t="s">
        <v>10476</v>
      </c>
    </row>
    <row r="3287" spans="1:12" x14ac:dyDescent="0.25">
      <c r="A3287" t="s">
        <v>13918</v>
      </c>
      <c r="B3287" t="s">
        <v>9142</v>
      </c>
      <c r="C3287">
        <v>3558189</v>
      </c>
      <c r="D3287">
        <v>3560390</v>
      </c>
      <c r="E3287" t="s">
        <v>4</v>
      </c>
      <c r="F3287" t="s">
        <v>9143</v>
      </c>
      <c r="G3287" t="s">
        <v>9144</v>
      </c>
      <c r="H3287" t="s">
        <v>9145</v>
      </c>
      <c r="I3287" t="s">
        <v>10463</v>
      </c>
      <c r="J3287" t="s">
        <v>10462</v>
      </c>
      <c r="L3287" t="s">
        <v>10477</v>
      </c>
    </row>
    <row r="3288" spans="1:12" x14ac:dyDescent="0.25">
      <c r="A3288" t="s">
        <v>13919</v>
      </c>
      <c r="B3288" t="s">
        <v>9146</v>
      </c>
      <c r="C3288">
        <v>3560500</v>
      </c>
      <c r="D3288">
        <v>3561213</v>
      </c>
      <c r="E3288" t="s">
        <v>1</v>
      </c>
      <c r="G3288" t="s">
        <v>5841</v>
      </c>
      <c r="H3288" t="s">
        <v>9147</v>
      </c>
      <c r="I3288" t="s">
        <v>10463</v>
      </c>
      <c r="J3288" t="s">
        <v>10462</v>
      </c>
      <c r="L3288" t="s">
        <v>10476</v>
      </c>
    </row>
    <row r="3289" spans="1:12" x14ac:dyDescent="0.25">
      <c r="A3289" t="s">
        <v>13920</v>
      </c>
      <c r="B3289" t="s">
        <v>9148</v>
      </c>
      <c r="C3289">
        <v>3561263</v>
      </c>
      <c r="D3289">
        <v>3561988</v>
      </c>
      <c r="E3289" t="s">
        <v>1</v>
      </c>
      <c r="G3289" t="s">
        <v>9149</v>
      </c>
      <c r="H3289" t="s">
        <v>9150</v>
      </c>
      <c r="I3289" t="s">
        <v>10461</v>
      </c>
      <c r="J3289" t="s">
        <v>10461</v>
      </c>
      <c r="L3289" t="s">
        <v>10476</v>
      </c>
    </row>
    <row r="3290" spans="1:12" x14ac:dyDescent="0.25">
      <c r="A3290" t="s">
        <v>13921</v>
      </c>
      <c r="B3290" t="s">
        <v>9151</v>
      </c>
      <c r="C3290">
        <v>3561988</v>
      </c>
      <c r="D3290">
        <v>3562923</v>
      </c>
      <c r="E3290" t="s">
        <v>1</v>
      </c>
      <c r="G3290" t="s">
        <v>9152</v>
      </c>
      <c r="H3290" t="s">
        <v>9153</v>
      </c>
      <c r="I3290" t="s">
        <v>10463</v>
      </c>
      <c r="J3290" t="s">
        <v>10462</v>
      </c>
      <c r="L3290" t="s">
        <v>10476</v>
      </c>
    </row>
    <row r="3291" spans="1:12" x14ac:dyDescent="0.25">
      <c r="A3291" t="s">
        <v>13922</v>
      </c>
      <c r="B3291" t="s">
        <v>9154</v>
      </c>
      <c r="C3291">
        <v>3563024</v>
      </c>
      <c r="D3291">
        <v>3563524</v>
      </c>
      <c r="E3291" t="s">
        <v>4</v>
      </c>
      <c r="G3291" t="s">
        <v>76</v>
      </c>
      <c r="H3291" t="s">
        <v>9155</v>
      </c>
      <c r="I3291" t="s">
        <v>10463</v>
      </c>
      <c r="J3291" t="s">
        <v>10461</v>
      </c>
      <c r="L3291" t="s">
        <v>10476</v>
      </c>
    </row>
    <row r="3292" spans="1:12" x14ac:dyDescent="0.25">
      <c r="A3292" t="s">
        <v>13923</v>
      </c>
      <c r="B3292" t="s">
        <v>9156</v>
      </c>
      <c r="C3292">
        <v>3563524</v>
      </c>
      <c r="D3292">
        <v>3563763</v>
      </c>
      <c r="E3292" t="s">
        <v>4</v>
      </c>
      <c r="G3292" t="s">
        <v>9124</v>
      </c>
      <c r="H3292" t="s">
        <v>9157</v>
      </c>
      <c r="I3292" t="s">
        <v>10461</v>
      </c>
      <c r="J3292" t="s">
        <v>10461</v>
      </c>
      <c r="L3292" t="s">
        <v>10476</v>
      </c>
    </row>
    <row r="3293" spans="1:12" x14ac:dyDescent="0.25">
      <c r="A3293" t="s">
        <v>13924</v>
      </c>
      <c r="B3293" t="s">
        <v>9158</v>
      </c>
      <c r="C3293">
        <v>3563760</v>
      </c>
      <c r="D3293">
        <v>3564845</v>
      </c>
      <c r="E3293" t="s">
        <v>1</v>
      </c>
      <c r="G3293" t="s">
        <v>9159</v>
      </c>
      <c r="H3293" t="s">
        <v>9160</v>
      </c>
      <c r="I3293" t="s">
        <v>10463</v>
      </c>
      <c r="J3293" t="s">
        <v>10462</v>
      </c>
      <c r="K3293" t="s">
        <v>10</v>
      </c>
      <c r="L3293" t="s">
        <v>10476</v>
      </c>
    </row>
    <row r="3294" spans="1:12" x14ac:dyDescent="0.25">
      <c r="A3294" t="s">
        <v>13925</v>
      </c>
      <c r="B3294" t="s">
        <v>9161</v>
      </c>
      <c r="C3294">
        <v>3564851</v>
      </c>
      <c r="D3294">
        <v>3565342</v>
      </c>
      <c r="E3294" t="s">
        <v>1</v>
      </c>
      <c r="G3294" t="s">
        <v>9162</v>
      </c>
      <c r="H3294" t="s">
        <v>9163</v>
      </c>
      <c r="I3294" t="s">
        <v>10463</v>
      </c>
      <c r="J3294" t="s">
        <v>10462</v>
      </c>
      <c r="K3294" t="s">
        <v>10</v>
      </c>
      <c r="L3294" t="s">
        <v>10476</v>
      </c>
    </row>
    <row r="3295" spans="1:12" x14ac:dyDescent="0.25">
      <c r="A3295" t="s">
        <v>13926</v>
      </c>
      <c r="B3295" t="s">
        <v>9164</v>
      </c>
      <c r="C3295">
        <v>3565573</v>
      </c>
      <c r="D3295">
        <v>3566286</v>
      </c>
      <c r="E3295" t="s">
        <v>4</v>
      </c>
      <c r="F3295" t="s">
        <v>9165</v>
      </c>
      <c r="G3295" t="s">
        <v>9166</v>
      </c>
      <c r="H3295" t="s">
        <v>9167</v>
      </c>
      <c r="I3295" t="s">
        <v>10463</v>
      </c>
      <c r="J3295" t="s">
        <v>10462</v>
      </c>
      <c r="L3295" t="s">
        <v>10476</v>
      </c>
    </row>
    <row r="3296" spans="1:12" x14ac:dyDescent="0.25">
      <c r="A3296" t="s">
        <v>13927</v>
      </c>
      <c r="B3296" t="s">
        <v>9168</v>
      </c>
      <c r="C3296">
        <v>3566429</v>
      </c>
      <c r="D3296">
        <v>3566788</v>
      </c>
      <c r="E3296" t="s">
        <v>4</v>
      </c>
      <c r="G3296" t="s">
        <v>1779</v>
      </c>
      <c r="H3296" t="s">
        <v>9169</v>
      </c>
      <c r="I3296" t="s">
        <v>10463</v>
      </c>
      <c r="J3296" t="s">
        <v>10461</v>
      </c>
      <c r="L3296" t="s">
        <v>10476</v>
      </c>
    </row>
    <row r="3297" spans="1:12" x14ac:dyDescent="0.25">
      <c r="A3297" t="s">
        <v>13928</v>
      </c>
      <c r="B3297" t="s">
        <v>9170</v>
      </c>
      <c r="C3297">
        <v>3566856</v>
      </c>
      <c r="D3297">
        <v>3568580</v>
      </c>
      <c r="E3297" t="s">
        <v>4</v>
      </c>
      <c r="G3297" t="s">
        <v>9171</v>
      </c>
      <c r="H3297" t="s">
        <v>9172</v>
      </c>
      <c r="I3297" t="s">
        <v>10463</v>
      </c>
      <c r="J3297" t="s">
        <v>10462</v>
      </c>
      <c r="L3297" t="s">
        <v>10476</v>
      </c>
    </row>
    <row r="3298" spans="1:12" x14ac:dyDescent="0.25">
      <c r="A3298" t="s">
        <v>13929</v>
      </c>
      <c r="B3298" t="s">
        <v>9173</v>
      </c>
      <c r="C3298">
        <v>3568610</v>
      </c>
      <c r="D3298">
        <v>3568840</v>
      </c>
      <c r="E3298" t="s">
        <v>1</v>
      </c>
      <c r="G3298" t="s">
        <v>9174</v>
      </c>
      <c r="H3298" t="s">
        <v>9175</v>
      </c>
      <c r="I3298" t="s">
        <v>10463</v>
      </c>
      <c r="J3298" t="s">
        <v>10462</v>
      </c>
      <c r="K3298" t="s">
        <v>10</v>
      </c>
      <c r="L3298" t="s">
        <v>10476</v>
      </c>
    </row>
    <row r="3299" spans="1:12" x14ac:dyDescent="0.25">
      <c r="A3299" t="s">
        <v>13930</v>
      </c>
      <c r="B3299" t="s">
        <v>9176</v>
      </c>
      <c r="C3299">
        <v>3568899</v>
      </c>
      <c r="D3299">
        <v>3569450</v>
      </c>
      <c r="E3299" t="s">
        <v>1</v>
      </c>
      <c r="G3299" t="s">
        <v>137</v>
      </c>
      <c r="H3299" t="s">
        <v>9177</v>
      </c>
      <c r="I3299" t="s">
        <v>10463</v>
      </c>
      <c r="J3299" t="s">
        <v>10462</v>
      </c>
      <c r="L3299" t="s">
        <v>10511</v>
      </c>
    </row>
    <row r="3300" spans="1:12" x14ac:dyDescent="0.25">
      <c r="A3300" t="s">
        <v>13931</v>
      </c>
      <c r="B3300" t="s">
        <v>9178</v>
      </c>
      <c r="C3300">
        <v>3569377</v>
      </c>
      <c r="D3300">
        <v>3569994</v>
      </c>
      <c r="E3300" t="s">
        <v>1</v>
      </c>
      <c r="G3300" t="s">
        <v>965</v>
      </c>
      <c r="H3300" t="s">
        <v>9179</v>
      </c>
      <c r="I3300" t="s">
        <v>10463</v>
      </c>
      <c r="J3300" t="s">
        <v>10462</v>
      </c>
      <c r="L3300" t="s">
        <v>10476</v>
      </c>
    </row>
    <row r="3301" spans="1:12" x14ac:dyDescent="0.25">
      <c r="A3301" t="s">
        <v>13932</v>
      </c>
      <c r="B3301" t="s">
        <v>9180</v>
      </c>
      <c r="C3301">
        <v>3570124</v>
      </c>
      <c r="D3301">
        <v>3570297</v>
      </c>
      <c r="E3301" t="s">
        <v>4</v>
      </c>
      <c r="G3301" t="s">
        <v>137</v>
      </c>
      <c r="H3301" t="s">
        <v>9181</v>
      </c>
      <c r="I3301" t="s">
        <v>10463</v>
      </c>
      <c r="J3301" t="s">
        <v>10462</v>
      </c>
      <c r="L3301" t="s">
        <v>10476</v>
      </c>
    </row>
    <row r="3302" spans="1:12" x14ac:dyDescent="0.25">
      <c r="A3302" t="s">
        <v>13933</v>
      </c>
      <c r="B3302" t="s">
        <v>9182</v>
      </c>
      <c r="C3302">
        <v>3570378</v>
      </c>
      <c r="D3302">
        <v>3571091</v>
      </c>
      <c r="E3302" t="s">
        <v>1</v>
      </c>
      <c r="G3302" t="s">
        <v>1154</v>
      </c>
      <c r="H3302" t="s">
        <v>9183</v>
      </c>
      <c r="I3302" t="s">
        <v>10463</v>
      </c>
      <c r="J3302" t="s">
        <v>10462</v>
      </c>
      <c r="L3302" t="s">
        <v>10476</v>
      </c>
    </row>
    <row r="3303" spans="1:12" x14ac:dyDescent="0.25">
      <c r="A3303" t="s">
        <v>13934</v>
      </c>
      <c r="B3303" t="s">
        <v>9184</v>
      </c>
      <c r="C3303">
        <v>3571232</v>
      </c>
      <c r="D3303">
        <v>3572206</v>
      </c>
      <c r="E3303" t="s">
        <v>1</v>
      </c>
      <c r="G3303" t="s">
        <v>9185</v>
      </c>
      <c r="H3303" t="s">
        <v>9186</v>
      </c>
      <c r="I3303" t="s">
        <v>10463</v>
      </c>
      <c r="J3303" t="s">
        <v>10462</v>
      </c>
      <c r="K3303" t="s">
        <v>10</v>
      </c>
      <c r="L3303" t="s">
        <v>10476</v>
      </c>
    </row>
    <row r="3304" spans="1:12" x14ac:dyDescent="0.25">
      <c r="A3304" t="s">
        <v>13935</v>
      </c>
      <c r="B3304" t="s">
        <v>9187</v>
      </c>
      <c r="C3304">
        <v>3572282</v>
      </c>
      <c r="D3304">
        <v>3572488</v>
      </c>
      <c r="E3304" t="s">
        <v>4</v>
      </c>
      <c r="G3304" t="s">
        <v>9188</v>
      </c>
      <c r="H3304" t="s">
        <v>9189</v>
      </c>
      <c r="I3304" t="s">
        <v>10463</v>
      </c>
      <c r="J3304" t="s">
        <v>10462</v>
      </c>
      <c r="L3304" t="s">
        <v>10476</v>
      </c>
    </row>
    <row r="3305" spans="1:12" x14ac:dyDescent="0.25">
      <c r="A3305" t="s">
        <v>13936</v>
      </c>
      <c r="B3305" t="s">
        <v>9190</v>
      </c>
      <c r="C3305">
        <v>3572670</v>
      </c>
      <c r="D3305">
        <v>3573179</v>
      </c>
      <c r="E3305" t="s">
        <v>4</v>
      </c>
      <c r="F3305" t="s">
        <v>9191</v>
      </c>
      <c r="G3305" t="s">
        <v>9192</v>
      </c>
      <c r="H3305" t="s">
        <v>9193</v>
      </c>
      <c r="I3305" t="s">
        <v>10463</v>
      </c>
      <c r="J3305" t="s">
        <v>10462</v>
      </c>
      <c r="K3305" t="s">
        <v>10</v>
      </c>
      <c r="L3305" t="s">
        <v>10476</v>
      </c>
    </row>
    <row r="3306" spans="1:12" x14ac:dyDescent="0.25">
      <c r="A3306" t="s">
        <v>13937</v>
      </c>
      <c r="B3306" t="s">
        <v>9194</v>
      </c>
      <c r="C3306">
        <v>3573190</v>
      </c>
      <c r="D3306">
        <v>3573867</v>
      </c>
      <c r="E3306" t="s">
        <v>1</v>
      </c>
      <c r="G3306" t="s">
        <v>9195</v>
      </c>
      <c r="H3306" t="s">
        <v>9196</v>
      </c>
      <c r="I3306" t="s">
        <v>10463</v>
      </c>
      <c r="J3306" t="s">
        <v>10462</v>
      </c>
      <c r="K3306" t="s">
        <v>10</v>
      </c>
      <c r="L3306" t="s">
        <v>10476</v>
      </c>
    </row>
    <row r="3307" spans="1:12" x14ac:dyDescent="0.25">
      <c r="A3307" t="s">
        <v>13938</v>
      </c>
      <c r="B3307" t="s">
        <v>9197</v>
      </c>
      <c r="C3307">
        <v>3574049</v>
      </c>
      <c r="D3307">
        <v>3574282</v>
      </c>
      <c r="E3307" t="s">
        <v>4</v>
      </c>
      <c r="F3307" t="s">
        <v>9198</v>
      </c>
      <c r="G3307" t="s">
        <v>9199</v>
      </c>
      <c r="H3307" t="s">
        <v>9200</v>
      </c>
      <c r="I3307" t="s">
        <v>10463</v>
      </c>
      <c r="J3307" t="s">
        <v>10462</v>
      </c>
      <c r="K3307" t="s">
        <v>10</v>
      </c>
      <c r="L3307" t="s">
        <v>10513</v>
      </c>
    </row>
    <row r="3308" spans="1:12" x14ac:dyDescent="0.25">
      <c r="A3308" t="s">
        <v>13939</v>
      </c>
      <c r="B3308" t="s">
        <v>9201</v>
      </c>
      <c r="C3308">
        <v>3574358</v>
      </c>
      <c r="D3308">
        <v>3575788</v>
      </c>
      <c r="E3308" t="s">
        <v>1</v>
      </c>
      <c r="G3308" t="s">
        <v>9202</v>
      </c>
      <c r="H3308" t="s">
        <v>9203</v>
      </c>
      <c r="I3308" t="s">
        <v>10463</v>
      </c>
      <c r="J3308" t="s">
        <v>10462</v>
      </c>
      <c r="L3308" t="s">
        <v>10476</v>
      </c>
    </row>
    <row r="3309" spans="1:12" x14ac:dyDescent="0.25">
      <c r="A3309" t="s">
        <v>13940</v>
      </c>
      <c r="B3309" t="s">
        <v>9204</v>
      </c>
      <c r="C3309">
        <v>3575785</v>
      </c>
      <c r="D3309">
        <v>3576702</v>
      </c>
      <c r="E3309" t="s">
        <v>1</v>
      </c>
      <c r="G3309" t="s">
        <v>585</v>
      </c>
      <c r="H3309" t="s">
        <v>9205</v>
      </c>
      <c r="I3309" t="s">
        <v>10463</v>
      </c>
      <c r="J3309" t="s">
        <v>10462</v>
      </c>
      <c r="K3309" t="s">
        <v>10</v>
      </c>
      <c r="L3309" t="s">
        <v>10476</v>
      </c>
    </row>
    <row r="3310" spans="1:12" x14ac:dyDescent="0.25">
      <c r="A3310" t="s">
        <v>13941</v>
      </c>
      <c r="B3310" t="s">
        <v>9206</v>
      </c>
      <c r="C3310">
        <v>3576740</v>
      </c>
      <c r="D3310">
        <v>3577696</v>
      </c>
      <c r="E3310" t="s">
        <v>1</v>
      </c>
      <c r="G3310" t="s">
        <v>1687</v>
      </c>
      <c r="H3310" t="s">
        <v>9207</v>
      </c>
      <c r="I3310" t="s">
        <v>10463</v>
      </c>
      <c r="J3310" t="s">
        <v>10462</v>
      </c>
      <c r="L3310" t="s">
        <v>10476</v>
      </c>
    </row>
    <row r="3311" spans="1:12" x14ac:dyDescent="0.25">
      <c r="A3311" t="s">
        <v>13942</v>
      </c>
      <c r="B3311" t="s">
        <v>9208</v>
      </c>
      <c r="C3311">
        <v>3577757</v>
      </c>
      <c r="D3311">
        <v>3578569</v>
      </c>
      <c r="E3311" t="s">
        <v>1</v>
      </c>
      <c r="G3311" t="s">
        <v>5365</v>
      </c>
      <c r="H3311" t="s">
        <v>9209</v>
      </c>
      <c r="I3311" t="s">
        <v>10463</v>
      </c>
      <c r="J3311" t="s">
        <v>10461</v>
      </c>
      <c r="L3311" t="s">
        <v>10476</v>
      </c>
    </row>
    <row r="3312" spans="1:12" x14ac:dyDescent="0.25">
      <c r="A3312" t="s">
        <v>13944</v>
      </c>
      <c r="B3312" t="s">
        <v>9211</v>
      </c>
      <c r="C3312">
        <v>3579405</v>
      </c>
      <c r="D3312">
        <v>3580823</v>
      </c>
      <c r="E3312" t="s">
        <v>1</v>
      </c>
      <c r="G3312" t="s">
        <v>9212</v>
      </c>
      <c r="H3312" t="s">
        <v>9213</v>
      </c>
      <c r="I3312" t="s">
        <v>10463</v>
      </c>
      <c r="J3312" t="s">
        <v>10462</v>
      </c>
      <c r="L3312" t="s">
        <v>10476</v>
      </c>
    </row>
    <row r="3313" spans="1:12" x14ac:dyDescent="0.25">
      <c r="A3313" t="s">
        <v>13945</v>
      </c>
      <c r="B3313" t="s">
        <v>9214</v>
      </c>
      <c r="C3313">
        <v>3580852</v>
      </c>
      <c r="D3313">
        <v>3581187</v>
      </c>
      <c r="E3313" t="s">
        <v>1</v>
      </c>
      <c r="G3313" t="s">
        <v>9215</v>
      </c>
      <c r="H3313" t="s">
        <v>9216</v>
      </c>
      <c r="I3313" t="s">
        <v>10463</v>
      </c>
      <c r="J3313" t="s">
        <v>10461</v>
      </c>
      <c r="L3313" t="s">
        <v>10476</v>
      </c>
    </row>
    <row r="3314" spans="1:12" x14ac:dyDescent="0.25">
      <c r="A3314" t="s">
        <v>13946</v>
      </c>
      <c r="B3314" t="s">
        <v>9217</v>
      </c>
      <c r="C3314">
        <v>3581213</v>
      </c>
      <c r="D3314">
        <v>3582355</v>
      </c>
      <c r="E3314" t="s">
        <v>1</v>
      </c>
      <c r="G3314" t="s">
        <v>9218</v>
      </c>
      <c r="H3314" t="s">
        <v>9219</v>
      </c>
      <c r="I3314" t="s">
        <v>10463</v>
      </c>
      <c r="J3314" t="s">
        <v>10462</v>
      </c>
      <c r="L3314" t="s">
        <v>10476</v>
      </c>
    </row>
    <row r="3315" spans="1:12" x14ac:dyDescent="0.25">
      <c r="A3315" t="s">
        <v>13947</v>
      </c>
      <c r="B3315" t="s">
        <v>9220</v>
      </c>
      <c r="C3315">
        <v>3582474</v>
      </c>
      <c r="D3315">
        <v>3582704</v>
      </c>
      <c r="E3315" t="s">
        <v>1</v>
      </c>
      <c r="G3315" t="s">
        <v>9221</v>
      </c>
      <c r="H3315" t="s">
        <v>9222</v>
      </c>
      <c r="I3315" t="s">
        <v>10463</v>
      </c>
      <c r="J3315" t="s">
        <v>10461</v>
      </c>
      <c r="L3315" t="s">
        <v>10476</v>
      </c>
    </row>
    <row r="3316" spans="1:12" x14ac:dyDescent="0.25">
      <c r="A3316" t="s">
        <v>13948</v>
      </c>
      <c r="B3316" t="s">
        <v>9223</v>
      </c>
      <c r="C3316">
        <v>3582768</v>
      </c>
      <c r="D3316">
        <v>3583769</v>
      </c>
      <c r="E3316" t="s">
        <v>1</v>
      </c>
      <c r="G3316" t="s">
        <v>9224</v>
      </c>
      <c r="H3316" t="s">
        <v>9225</v>
      </c>
      <c r="I3316" t="s">
        <v>10463</v>
      </c>
      <c r="J3316" t="s">
        <v>10462</v>
      </c>
      <c r="K3316" t="s">
        <v>10</v>
      </c>
      <c r="L3316" t="s">
        <v>10511</v>
      </c>
    </row>
    <row r="3317" spans="1:12" x14ac:dyDescent="0.25">
      <c r="A3317" t="s">
        <v>13949</v>
      </c>
      <c r="B3317" t="s">
        <v>9226</v>
      </c>
      <c r="C3317">
        <v>3583841</v>
      </c>
      <c r="D3317">
        <v>3584764</v>
      </c>
      <c r="E3317" t="s">
        <v>1</v>
      </c>
      <c r="G3317" t="s">
        <v>9227</v>
      </c>
      <c r="H3317" t="s">
        <v>9228</v>
      </c>
      <c r="I3317" t="s">
        <v>10461</v>
      </c>
      <c r="J3317" t="s">
        <v>10461</v>
      </c>
      <c r="L3317" t="s">
        <v>10476</v>
      </c>
    </row>
    <row r="3318" spans="1:12" x14ac:dyDescent="0.25">
      <c r="A3318" t="s">
        <v>13950</v>
      </c>
      <c r="B3318" t="s">
        <v>9229</v>
      </c>
      <c r="C3318">
        <v>3584768</v>
      </c>
      <c r="D3318">
        <v>3585241</v>
      </c>
      <c r="E3318" t="s">
        <v>1</v>
      </c>
      <c r="G3318" t="s">
        <v>5993</v>
      </c>
      <c r="H3318" t="s">
        <v>9230</v>
      </c>
      <c r="I3318" t="s">
        <v>10463</v>
      </c>
      <c r="J3318" t="s">
        <v>10461</v>
      </c>
      <c r="L3318" t="s">
        <v>10476</v>
      </c>
    </row>
    <row r="3319" spans="1:12" x14ac:dyDescent="0.25">
      <c r="A3319" t="s">
        <v>13951</v>
      </c>
      <c r="B3319" t="s">
        <v>9231</v>
      </c>
      <c r="C3319">
        <v>3585336</v>
      </c>
      <c r="D3319">
        <v>3585836</v>
      </c>
      <c r="E3319" t="s">
        <v>4</v>
      </c>
      <c r="G3319" t="s">
        <v>2911</v>
      </c>
      <c r="H3319" t="s">
        <v>9232</v>
      </c>
      <c r="I3319" t="s">
        <v>10461</v>
      </c>
      <c r="J3319" t="s">
        <v>10461</v>
      </c>
      <c r="L3319" t="s">
        <v>10511</v>
      </c>
    </row>
    <row r="3320" spans="1:12" x14ac:dyDescent="0.25">
      <c r="A3320" t="s">
        <v>13952</v>
      </c>
      <c r="B3320" t="s">
        <v>9233</v>
      </c>
      <c r="C3320">
        <v>3585826</v>
      </c>
      <c r="D3320">
        <v>3586425</v>
      </c>
      <c r="E3320" t="s">
        <v>4</v>
      </c>
      <c r="G3320" t="s">
        <v>76</v>
      </c>
      <c r="H3320" t="s">
        <v>9234</v>
      </c>
      <c r="I3320" t="s">
        <v>10463</v>
      </c>
      <c r="J3320" t="s">
        <v>10461</v>
      </c>
      <c r="L3320" t="s">
        <v>10476</v>
      </c>
    </row>
    <row r="3321" spans="1:12" x14ac:dyDescent="0.25">
      <c r="A3321" t="s">
        <v>13953</v>
      </c>
      <c r="B3321" t="s">
        <v>9235</v>
      </c>
      <c r="C3321">
        <v>3586537</v>
      </c>
      <c r="D3321">
        <v>3587892</v>
      </c>
      <c r="E3321" t="s">
        <v>1</v>
      </c>
      <c r="G3321" t="s">
        <v>9236</v>
      </c>
      <c r="H3321" t="s">
        <v>9237</v>
      </c>
      <c r="I3321" t="s">
        <v>10463</v>
      </c>
      <c r="J3321" t="s">
        <v>10462</v>
      </c>
      <c r="L3321" t="s">
        <v>10476</v>
      </c>
    </row>
    <row r="3322" spans="1:12" x14ac:dyDescent="0.25">
      <c r="A3322" t="s">
        <v>13954</v>
      </c>
      <c r="B3322" t="s">
        <v>9238</v>
      </c>
      <c r="C3322">
        <v>3587899</v>
      </c>
      <c r="D3322">
        <v>3589689</v>
      </c>
      <c r="E3322" t="s">
        <v>1</v>
      </c>
      <c r="G3322" t="s">
        <v>9239</v>
      </c>
      <c r="H3322" t="s">
        <v>9240</v>
      </c>
      <c r="I3322" t="s">
        <v>10463</v>
      </c>
      <c r="J3322" t="s">
        <v>10462</v>
      </c>
      <c r="K3322" t="s">
        <v>10</v>
      </c>
      <c r="L3322" t="s">
        <v>10476</v>
      </c>
    </row>
    <row r="3323" spans="1:12" x14ac:dyDescent="0.25">
      <c r="A3323" t="s">
        <v>13955</v>
      </c>
      <c r="B3323" t="s">
        <v>9241</v>
      </c>
      <c r="C3323">
        <v>3589731</v>
      </c>
      <c r="D3323">
        <v>3590120</v>
      </c>
      <c r="E3323" t="s">
        <v>1</v>
      </c>
      <c r="G3323" t="s">
        <v>137</v>
      </c>
      <c r="H3323" t="s">
        <v>9242</v>
      </c>
      <c r="I3323" t="s">
        <v>10463</v>
      </c>
      <c r="J3323" t="s">
        <v>10461</v>
      </c>
      <c r="L3323" t="s">
        <v>10476</v>
      </c>
    </row>
    <row r="3324" spans="1:12" x14ac:dyDescent="0.25">
      <c r="A3324" t="s">
        <v>13956</v>
      </c>
      <c r="B3324" t="s">
        <v>9243</v>
      </c>
      <c r="C3324">
        <v>3590254</v>
      </c>
      <c r="D3324">
        <v>3591720</v>
      </c>
      <c r="E3324" t="s">
        <v>4</v>
      </c>
      <c r="F3324" t="s">
        <v>9244</v>
      </c>
      <c r="G3324" t="s">
        <v>9245</v>
      </c>
      <c r="H3324" t="s">
        <v>9246</v>
      </c>
      <c r="I3324" t="s">
        <v>10463</v>
      </c>
      <c r="J3324" t="s">
        <v>10462</v>
      </c>
      <c r="K3324" t="s">
        <v>10</v>
      </c>
      <c r="L3324" t="s">
        <v>10476</v>
      </c>
    </row>
    <row r="3325" spans="1:12" x14ac:dyDescent="0.25">
      <c r="A3325" t="s">
        <v>13957</v>
      </c>
      <c r="B3325" t="s">
        <v>9247</v>
      </c>
      <c r="C3325">
        <v>3591720</v>
      </c>
      <c r="D3325">
        <v>3591821</v>
      </c>
      <c r="E3325" t="s">
        <v>4</v>
      </c>
      <c r="G3325" t="s">
        <v>76</v>
      </c>
      <c r="H3325" t="s">
        <v>9248</v>
      </c>
      <c r="I3325" t="s">
        <v>10463</v>
      </c>
      <c r="J3325" t="s">
        <v>10461</v>
      </c>
      <c r="L3325" t="s">
        <v>10476</v>
      </c>
    </row>
    <row r="3326" spans="1:12" x14ac:dyDescent="0.25">
      <c r="A3326" t="s">
        <v>13958</v>
      </c>
      <c r="B3326" t="s">
        <v>9249</v>
      </c>
      <c r="C3326">
        <v>3591851</v>
      </c>
      <c r="D3326">
        <v>3592315</v>
      </c>
      <c r="E3326" t="s">
        <v>1</v>
      </c>
      <c r="G3326" t="s">
        <v>9250</v>
      </c>
      <c r="H3326" t="s">
        <v>9251</v>
      </c>
      <c r="I3326" t="s">
        <v>10463</v>
      </c>
      <c r="J3326" t="s">
        <v>10461</v>
      </c>
      <c r="L3326" t="s">
        <v>10476</v>
      </c>
    </row>
    <row r="3327" spans="1:12" x14ac:dyDescent="0.25">
      <c r="A3327" t="s">
        <v>13960</v>
      </c>
      <c r="B3327" t="s">
        <v>9253</v>
      </c>
      <c r="C3327">
        <v>3592995</v>
      </c>
      <c r="D3327">
        <v>3593264</v>
      </c>
      <c r="E3327" t="s">
        <v>1</v>
      </c>
      <c r="G3327" t="s">
        <v>1154</v>
      </c>
      <c r="I3327" t="s">
        <v>10463</v>
      </c>
      <c r="J3327" t="s">
        <v>10462</v>
      </c>
      <c r="K3327" t="s">
        <v>10</v>
      </c>
      <c r="L3327" t="s">
        <v>10476</v>
      </c>
    </row>
    <row r="3328" spans="1:12" x14ac:dyDescent="0.25">
      <c r="A3328" t="s">
        <v>13961</v>
      </c>
      <c r="B3328" t="s">
        <v>9254</v>
      </c>
      <c r="C3328">
        <v>3593366</v>
      </c>
      <c r="D3328">
        <v>3593983</v>
      </c>
      <c r="E3328" t="s">
        <v>1</v>
      </c>
      <c r="G3328" t="s">
        <v>9255</v>
      </c>
      <c r="I3328" t="s">
        <v>10463</v>
      </c>
      <c r="J3328" t="s">
        <v>10462</v>
      </c>
      <c r="L3328" t="s">
        <v>10476</v>
      </c>
    </row>
    <row r="3329" spans="1:12" x14ac:dyDescent="0.25">
      <c r="A3329" t="s">
        <v>13962</v>
      </c>
      <c r="B3329" t="s">
        <v>9256</v>
      </c>
      <c r="C3329">
        <v>3593983</v>
      </c>
      <c r="D3329">
        <v>3594108</v>
      </c>
      <c r="E3329" t="s">
        <v>1</v>
      </c>
      <c r="G3329" t="s">
        <v>9257</v>
      </c>
      <c r="I3329" t="s">
        <v>10463</v>
      </c>
      <c r="J3329" t="s">
        <v>10462</v>
      </c>
      <c r="L3329" t="s">
        <v>10476</v>
      </c>
    </row>
    <row r="3330" spans="1:12" x14ac:dyDescent="0.25">
      <c r="A3330" t="s">
        <v>13963</v>
      </c>
      <c r="B3330" t="s">
        <v>9258</v>
      </c>
      <c r="C3330">
        <v>3594318</v>
      </c>
      <c r="D3330">
        <v>3595619</v>
      </c>
      <c r="E3330" t="s">
        <v>4</v>
      </c>
      <c r="G3330" t="s">
        <v>9259</v>
      </c>
      <c r="H3330" t="s">
        <v>9260</v>
      </c>
      <c r="I3330" t="s">
        <v>10463</v>
      </c>
      <c r="J3330" t="s">
        <v>10462</v>
      </c>
      <c r="L3330" t="s">
        <v>10476</v>
      </c>
    </row>
    <row r="3331" spans="1:12" x14ac:dyDescent="0.25">
      <c r="A3331" t="s">
        <v>13964</v>
      </c>
      <c r="B3331" t="s">
        <v>9261</v>
      </c>
      <c r="C3331">
        <v>3595609</v>
      </c>
      <c r="D3331">
        <v>3596454</v>
      </c>
      <c r="E3331" t="s">
        <v>1</v>
      </c>
      <c r="G3331" t="s">
        <v>4132</v>
      </c>
      <c r="H3331" t="s">
        <v>9262</v>
      </c>
      <c r="I3331" t="s">
        <v>10463</v>
      </c>
      <c r="J3331" t="s">
        <v>10461</v>
      </c>
      <c r="L3331" t="s">
        <v>10476</v>
      </c>
    </row>
    <row r="3332" spans="1:12" x14ac:dyDescent="0.25">
      <c r="A3332" t="s">
        <v>13965</v>
      </c>
      <c r="B3332" t="s">
        <v>9263</v>
      </c>
      <c r="C3332">
        <v>3596573</v>
      </c>
      <c r="D3332">
        <v>3597802</v>
      </c>
      <c r="E3332" t="s">
        <v>4</v>
      </c>
      <c r="G3332" t="s">
        <v>137</v>
      </c>
      <c r="H3332" t="s">
        <v>9264</v>
      </c>
      <c r="I3332" t="s">
        <v>10461</v>
      </c>
      <c r="J3332" t="s">
        <v>10461</v>
      </c>
      <c r="L3332" t="s">
        <v>10476</v>
      </c>
    </row>
    <row r="3333" spans="1:12" x14ac:dyDescent="0.25">
      <c r="A3333" t="s">
        <v>13966</v>
      </c>
      <c r="B3333" t="s">
        <v>9265</v>
      </c>
      <c r="C3333">
        <v>3597858</v>
      </c>
      <c r="D3333">
        <v>3598670</v>
      </c>
      <c r="E3333" t="s">
        <v>4</v>
      </c>
      <c r="G3333" t="s">
        <v>911</v>
      </c>
      <c r="H3333" t="s">
        <v>9266</v>
      </c>
      <c r="I3333" t="s">
        <v>10463</v>
      </c>
      <c r="J3333" t="s">
        <v>10462</v>
      </c>
      <c r="L3333" t="s">
        <v>10476</v>
      </c>
    </row>
    <row r="3334" spans="1:12" x14ac:dyDescent="0.25">
      <c r="A3334" t="s">
        <v>13967</v>
      </c>
      <c r="B3334" t="s">
        <v>9268</v>
      </c>
      <c r="C3334">
        <v>3598637</v>
      </c>
      <c r="D3334">
        <v>3600010</v>
      </c>
      <c r="E3334" t="s">
        <v>4</v>
      </c>
      <c r="G3334" t="s">
        <v>9269</v>
      </c>
      <c r="H3334" t="s">
        <v>9270</v>
      </c>
      <c r="I3334" t="s">
        <v>10463</v>
      </c>
      <c r="J3334" t="s">
        <v>10462</v>
      </c>
      <c r="L3334" t="s">
        <v>10477</v>
      </c>
    </row>
    <row r="3335" spans="1:12" x14ac:dyDescent="0.25">
      <c r="A3335" t="s">
        <v>13968</v>
      </c>
      <c r="B3335" t="s">
        <v>9271</v>
      </c>
      <c r="C3335">
        <v>3600007</v>
      </c>
      <c r="D3335">
        <v>3602292</v>
      </c>
      <c r="E3335" t="s">
        <v>4</v>
      </c>
      <c r="G3335" t="s">
        <v>9272</v>
      </c>
      <c r="H3335" t="s">
        <v>9273</v>
      </c>
      <c r="I3335" t="s">
        <v>10461</v>
      </c>
      <c r="J3335" t="s">
        <v>10462</v>
      </c>
      <c r="L3335" t="s">
        <v>10477</v>
      </c>
    </row>
    <row r="3336" spans="1:12" x14ac:dyDescent="0.25">
      <c r="A3336" t="s">
        <v>13969</v>
      </c>
      <c r="B3336" t="s">
        <v>9274</v>
      </c>
      <c r="C3336">
        <v>3602289</v>
      </c>
      <c r="D3336">
        <v>3602786</v>
      </c>
      <c r="E3336" t="s">
        <v>1</v>
      </c>
      <c r="G3336" t="s">
        <v>76</v>
      </c>
      <c r="H3336" t="s">
        <v>9275</v>
      </c>
      <c r="I3336" t="s">
        <v>10463</v>
      </c>
      <c r="J3336" t="s">
        <v>10462</v>
      </c>
      <c r="L3336" t="s">
        <v>10476</v>
      </c>
    </row>
    <row r="3337" spans="1:12" x14ac:dyDescent="0.25">
      <c r="A3337" t="s">
        <v>13970</v>
      </c>
      <c r="B3337" t="s">
        <v>9276</v>
      </c>
      <c r="C3337">
        <v>3602833</v>
      </c>
      <c r="D3337">
        <v>3603162</v>
      </c>
      <c r="E3337" t="s">
        <v>1</v>
      </c>
      <c r="G3337" t="s">
        <v>76</v>
      </c>
      <c r="H3337" t="s">
        <v>9277</v>
      </c>
      <c r="I3337" t="s">
        <v>10463</v>
      </c>
      <c r="J3337" t="s">
        <v>10461</v>
      </c>
      <c r="L3337" t="s">
        <v>10511</v>
      </c>
    </row>
    <row r="3338" spans="1:12" x14ac:dyDescent="0.25">
      <c r="A3338" t="s">
        <v>13971</v>
      </c>
      <c r="B3338" t="s">
        <v>9278</v>
      </c>
      <c r="C3338">
        <v>3603264</v>
      </c>
      <c r="D3338">
        <v>3603389</v>
      </c>
      <c r="E3338" t="s">
        <v>1</v>
      </c>
      <c r="G3338" t="s">
        <v>76</v>
      </c>
      <c r="H3338" t="s">
        <v>9279</v>
      </c>
      <c r="I3338" t="s">
        <v>10463</v>
      </c>
      <c r="J3338" t="s">
        <v>10461</v>
      </c>
      <c r="L3338" t="s">
        <v>10476</v>
      </c>
    </row>
    <row r="3339" spans="1:12" x14ac:dyDescent="0.25">
      <c r="A3339" t="s">
        <v>13972</v>
      </c>
      <c r="B3339" t="s">
        <v>9280</v>
      </c>
      <c r="C3339">
        <v>3603496</v>
      </c>
      <c r="D3339">
        <v>3604488</v>
      </c>
      <c r="E3339" t="s">
        <v>1</v>
      </c>
      <c r="G3339" t="s">
        <v>137</v>
      </c>
      <c r="H3339" t="s">
        <v>9281</v>
      </c>
      <c r="I3339" t="s">
        <v>10461</v>
      </c>
      <c r="J3339" t="s">
        <v>10461</v>
      </c>
      <c r="L3339" t="s">
        <v>10477</v>
      </c>
    </row>
    <row r="3340" spans="1:12" x14ac:dyDescent="0.25">
      <c r="A3340" t="s">
        <v>13973</v>
      </c>
      <c r="B3340" t="s">
        <v>9282</v>
      </c>
      <c r="C3340">
        <v>3604489</v>
      </c>
      <c r="D3340">
        <v>3604857</v>
      </c>
      <c r="E3340" t="s">
        <v>1</v>
      </c>
      <c r="G3340" t="s">
        <v>1885</v>
      </c>
      <c r="H3340" t="s">
        <v>9283</v>
      </c>
      <c r="I3340" t="s">
        <v>10461</v>
      </c>
      <c r="J3340" t="s">
        <v>10461</v>
      </c>
      <c r="L3340" t="s">
        <v>10476</v>
      </c>
    </row>
    <row r="3341" spans="1:12" x14ac:dyDescent="0.25">
      <c r="A3341" t="s">
        <v>13974</v>
      </c>
      <c r="B3341" t="s">
        <v>9284</v>
      </c>
      <c r="C3341">
        <v>3604872</v>
      </c>
      <c r="D3341">
        <v>3605282</v>
      </c>
      <c r="E3341" t="s">
        <v>1</v>
      </c>
      <c r="G3341" t="s">
        <v>1885</v>
      </c>
      <c r="H3341" t="s">
        <v>9285</v>
      </c>
      <c r="I3341" t="s">
        <v>10461</v>
      </c>
      <c r="J3341" t="s">
        <v>10461</v>
      </c>
      <c r="L3341" t="s">
        <v>10477</v>
      </c>
    </row>
    <row r="3342" spans="1:12" x14ac:dyDescent="0.25">
      <c r="A3342" t="s">
        <v>13975</v>
      </c>
      <c r="B3342" t="s">
        <v>9286</v>
      </c>
      <c r="C3342">
        <v>3605305</v>
      </c>
      <c r="D3342">
        <v>3605787</v>
      </c>
      <c r="E3342" t="s">
        <v>1</v>
      </c>
      <c r="G3342" t="s">
        <v>137</v>
      </c>
      <c r="H3342" t="s">
        <v>9287</v>
      </c>
      <c r="I3342" t="s">
        <v>10463</v>
      </c>
      <c r="J3342" t="s">
        <v>10461</v>
      </c>
      <c r="L3342" t="s">
        <v>10477</v>
      </c>
    </row>
    <row r="3343" spans="1:12" x14ac:dyDescent="0.25">
      <c r="A3343" t="s">
        <v>13976</v>
      </c>
      <c r="B3343" t="s">
        <v>9288</v>
      </c>
      <c r="C3343">
        <v>3606023</v>
      </c>
      <c r="D3343">
        <v>3608536</v>
      </c>
      <c r="E3343" t="s">
        <v>4</v>
      </c>
      <c r="G3343" t="s">
        <v>102</v>
      </c>
      <c r="H3343" t="s">
        <v>9289</v>
      </c>
      <c r="I3343" t="s">
        <v>10463</v>
      </c>
      <c r="J3343" t="s">
        <v>10462</v>
      </c>
      <c r="L3343" t="s">
        <v>10476</v>
      </c>
    </row>
    <row r="3344" spans="1:12" x14ac:dyDescent="0.25">
      <c r="A3344" t="s">
        <v>13977</v>
      </c>
      <c r="B3344" t="s">
        <v>9291</v>
      </c>
      <c r="C3344">
        <v>3608706</v>
      </c>
      <c r="D3344">
        <v>3611123</v>
      </c>
      <c r="E3344" t="s">
        <v>4</v>
      </c>
      <c r="G3344" t="s">
        <v>9292</v>
      </c>
      <c r="H3344" t="s">
        <v>9293</v>
      </c>
      <c r="I3344" t="s">
        <v>10463</v>
      </c>
      <c r="J3344" t="s">
        <v>10462</v>
      </c>
      <c r="L3344" t="s">
        <v>10476</v>
      </c>
    </row>
    <row r="3345" spans="1:12" x14ac:dyDescent="0.25">
      <c r="A3345" t="s">
        <v>13978</v>
      </c>
      <c r="B3345" t="s">
        <v>9294</v>
      </c>
      <c r="C3345">
        <v>3611128</v>
      </c>
      <c r="D3345">
        <v>3612993</v>
      </c>
      <c r="E3345" t="s">
        <v>1</v>
      </c>
      <c r="G3345" t="s">
        <v>1197</v>
      </c>
      <c r="H3345" t="s">
        <v>9295</v>
      </c>
      <c r="I3345" t="s">
        <v>10463</v>
      </c>
      <c r="J3345" t="s">
        <v>10462</v>
      </c>
      <c r="L3345" t="s">
        <v>10476</v>
      </c>
    </row>
    <row r="3346" spans="1:12" x14ac:dyDescent="0.25">
      <c r="A3346" t="s">
        <v>13979</v>
      </c>
      <c r="B3346" t="s">
        <v>9296</v>
      </c>
      <c r="C3346">
        <v>3613084</v>
      </c>
      <c r="D3346">
        <v>3613359</v>
      </c>
      <c r="E3346" t="s">
        <v>1</v>
      </c>
      <c r="G3346" t="s">
        <v>76</v>
      </c>
      <c r="H3346" t="s">
        <v>9297</v>
      </c>
      <c r="I3346" t="s">
        <v>10461</v>
      </c>
      <c r="J3346" t="s">
        <v>10461</v>
      </c>
      <c r="L3346" t="s">
        <v>10477</v>
      </c>
    </row>
    <row r="3347" spans="1:12" x14ac:dyDescent="0.25">
      <c r="A3347" t="s">
        <v>13980</v>
      </c>
      <c r="B3347" t="s">
        <v>9298</v>
      </c>
      <c r="C3347">
        <v>3613397</v>
      </c>
      <c r="D3347">
        <v>3613870</v>
      </c>
      <c r="E3347" t="s">
        <v>1</v>
      </c>
      <c r="G3347" t="s">
        <v>76</v>
      </c>
      <c r="H3347" t="s">
        <v>9299</v>
      </c>
      <c r="I3347" t="s">
        <v>10463</v>
      </c>
      <c r="J3347" t="s">
        <v>10461</v>
      </c>
      <c r="L3347" t="s">
        <v>10476</v>
      </c>
    </row>
    <row r="3348" spans="1:12" x14ac:dyDescent="0.25">
      <c r="A3348" t="s">
        <v>13981</v>
      </c>
      <c r="B3348" t="s">
        <v>9300</v>
      </c>
      <c r="C3348">
        <v>3613940</v>
      </c>
      <c r="D3348">
        <v>3615472</v>
      </c>
      <c r="E3348" t="s">
        <v>1</v>
      </c>
      <c r="G3348" t="s">
        <v>9301</v>
      </c>
      <c r="H3348" t="s">
        <v>9302</v>
      </c>
      <c r="I3348" t="s">
        <v>10463</v>
      </c>
      <c r="J3348" t="s">
        <v>10462</v>
      </c>
      <c r="L3348" t="s">
        <v>10476</v>
      </c>
    </row>
    <row r="3349" spans="1:12" x14ac:dyDescent="0.25">
      <c r="A3349" t="s">
        <v>13982</v>
      </c>
      <c r="B3349" t="s">
        <v>9303</v>
      </c>
      <c r="C3349">
        <v>3615471</v>
      </c>
      <c r="D3349">
        <v>3615809</v>
      </c>
      <c r="E3349" t="s">
        <v>4</v>
      </c>
      <c r="G3349" t="s">
        <v>76</v>
      </c>
      <c r="I3349" t="s">
        <v>10461</v>
      </c>
      <c r="J3349" t="s">
        <v>10461</v>
      </c>
      <c r="L3349" t="s">
        <v>10476</v>
      </c>
    </row>
    <row r="3350" spans="1:12" x14ac:dyDescent="0.25">
      <c r="A3350" t="s">
        <v>13983</v>
      </c>
      <c r="B3350" t="s">
        <v>9304</v>
      </c>
      <c r="C3350">
        <v>3616201</v>
      </c>
      <c r="D3350">
        <v>3616425</v>
      </c>
      <c r="E3350" t="s">
        <v>4</v>
      </c>
      <c r="G3350" t="s">
        <v>76</v>
      </c>
      <c r="I3350" t="s">
        <v>10463</v>
      </c>
      <c r="J3350" t="s">
        <v>10461</v>
      </c>
      <c r="L3350" t="s">
        <v>10476</v>
      </c>
    </row>
    <row r="3351" spans="1:12" x14ac:dyDescent="0.25">
      <c r="A3351" t="s">
        <v>13984</v>
      </c>
      <c r="B3351" t="s">
        <v>9305</v>
      </c>
      <c r="C3351">
        <v>3616454</v>
      </c>
      <c r="D3351">
        <v>3616693</v>
      </c>
      <c r="E3351" t="s">
        <v>1</v>
      </c>
      <c r="G3351" t="s">
        <v>76</v>
      </c>
      <c r="I3351" t="s">
        <v>10461</v>
      </c>
      <c r="J3351" t="s">
        <v>10461</v>
      </c>
      <c r="L3351" t="s">
        <v>10476</v>
      </c>
    </row>
    <row r="3352" spans="1:12" x14ac:dyDescent="0.25">
      <c r="A3352" t="s">
        <v>13985</v>
      </c>
      <c r="B3352" t="s">
        <v>9306</v>
      </c>
      <c r="C3352">
        <v>3616712</v>
      </c>
      <c r="D3352">
        <v>3617341</v>
      </c>
      <c r="E3352" t="s">
        <v>1</v>
      </c>
      <c r="G3352" t="s">
        <v>2942</v>
      </c>
      <c r="H3352" t="s">
        <v>9307</v>
      </c>
      <c r="I3352" t="s">
        <v>10463</v>
      </c>
      <c r="J3352" t="s">
        <v>10462</v>
      </c>
      <c r="L3352" t="s">
        <v>10476</v>
      </c>
    </row>
    <row r="3353" spans="1:12" x14ac:dyDescent="0.25">
      <c r="A3353" t="s">
        <v>13986</v>
      </c>
      <c r="B3353" t="s">
        <v>9308</v>
      </c>
      <c r="C3353">
        <v>3617633</v>
      </c>
      <c r="D3353">
        <v>3618478</v>
      </c>
      <c r="E3353" t="s">
        <v>4</v>
      </c>
      <c r="G3353" t="s">
        <v>9309</v>
      </c>
      <c r="H3353" t="s">
        <v>9310</v>
      </c>
      <c r="I3353" t="s">
        <v>10463</v>
      </c>
      <c r="J3353" t="s">
        <v>10461</v>
      </c>
      <c r="L3353" t="s">
        <v>10476</v>
      </c>
    </row>
    <row r="3354" spans="1:12" x14ac:dyDescent="0.25">
      <c r="A3354" t="s">
        <v>13987</v>
      </c>
      <c r="B3354" t="s">
        <v>9311</v>
      </c>
      <c r="C3354">
        <v>3618478</v>
      </c>
      <c r="D3354">
        <v>3619569</v>
      </c>
      <c r="E3354" t="s">
        <v>4</v>
      </c>
      <c r="G3354" t="s">
        <v>1388</v>
      </c>
      <c r="H3354" t="s">
        <v>9312</v>
      </c>
      <c r="I3354" t="s">
        <v>10463</v>
      </c>
      <c r="J3354" t="s">
        <v>10462</v>
      </c>
      <c r="L3354" t="s">
        <v>10476</v>
      </c>
    </row>
    <row r="3355" spans="1:12" x14ac:dyDescent="0.25">
      <c r="A3355" t="s">
        <v>13988</v>
      </c>
      <c r="B3355" t="s">
        <v>9313</v>
      </c>
      <c r="C3355">
        <v>3619646</v>
      </c>
      <c r="D3355">
        <v>3620482</v>
      </c>
      <c r="E3355" t="s">
        <v>4</v>
      </c>
      <c r="G3355" t="s">
        <v>9314</v>
      </c>
      <c r="H3355" t="s">
        <v>9315</v>
      </c>
      <c r="I3355" t="s">
        <v>10463</v>
      </c>
      <c r="J3355" t="s">
        <v>10462</v>
      </c>
      <c r="L3355" t="s">
        <v>10476</v>
      </c>
    </row>
    <row r="3356" spans="1:12" x14ac:dyDescent="0.25">
      <c r="A3356" t="s">
        <v>13989</v>
      </c>
      <c r="B3356" t="s">
        <v>9316</v>
      </c>
      <c r="C3356">
        <v>3620488</v>
      </c>
      <c r="D3356">
        <v>3621267</v>
      </c>
      <c r="E3356" t="s">
        <v>1</v>
      </c>
      <c r="G3356" t="s">
        <v>9317</v>
      </c>
      <c r="H3356" t="s">
        <v>9318</v>
      </c>
      <c r="I3356" t="s">
        <v>10461</v>
      </c>
      <c r="J3356" t="s">
        <v>10461</v>
      </c>
      <c r="L3356" t="s">
        <v>10477</v>
      </c>
    </row>
    <row r="3357" spans="1:12" x14ac:dyDescent="0.25">
      <c r="A3357" t="s">
        <v>13990</v>
      </c>
      <c r="B3357" t="s">
        <v>9319</v>
      </c>
      <c r="C3357">
        <v>3621165</v>
      </c>
      <c r="D3357">
        <v>3621650</v>
      </c>
      <c r="E3357" t="s">
        <v>1</v>
      </c>
      <c r="G3357" t="s">
        <v>76</v>
      </c>
      <c r="H3357" t="s">
        <v>9320</v>
      </c>
      <c r="I3357" t="s">
        <v>10463</v>
      </c>
      <c r="J3357" t="s">
        <v>10462</v>
      </c>
      <c r="L3357" t="s">
        <v>10511</v>
      </c>
    </row>
    <row r="3358" spans="1:12" x14ac:dyDescent="0.25">
      <c r="A3358" t="s">
        <v>13992</v>
      </c>
      <c r="B3358" t="s">
        <v>9323</v>
      </c>
      <c r="C3358">
        <v>3621829</v>
      </c>
      <c r="D3358">
        <v>3623598</v>
      </c>
      <c r="E3358" t="s">
        <v>4</v>
      </c>
      <c r="G3358" t="s">
        <v>219</v>
      </c>
      <c r="H3358" t="s">
        <v>9324</v>
      </c>
      <c r="I3358" t="s">
        <v>10461</v>
      </c>
      <c r="J3358" t="s">
        <v>10461</v>
      </c>
      <c r="L3358" t="s">
        <v>10476</v>
      </c>
    </row>
    <row r="3359" spans="1:12" x14ac:dyDescent="0.25">
      <c r="A3359" t="s">
        <v>13993</v>
      </c>
      <c r="B3359" t="s">
        <v>9325</v>
      </c>
      <c r="C3359">
        <v>3623648</v>
      </c>
      <c r="D3359">
        <v>3624148</v>
      </c>
      <c r="E3359" t="s">
        <v>1</v>
      </c>
      <c r="G3359" t="s">
        <v>76</v>
      </c>
      <c r="H3359" t="s">
        <v>9326</v>
      </c>
      <c r="I3359" t="s">
        <v>10463</v>
      </c>
      <c r="J3359" t="s">
        <v>10461</v>
      </c>
      <c r="L3359" t="s">
        <v>10477</v>
      </c>
    </row>
    <row r="3360" spans="1:12" x14ac:dyDescent="0.25">
      <c r="A3360" t="s">
        <v>13994</v>
      </c>
      <c r="B3360" t="s">
        <v>9327</v>
      </c>
      <c r="C3360">
        <v>3624145</v>
      </c>
      <c r="D3360">
        <v>3624564</v>
      </c>
      <c r="E3360" t="s">
        <v>1</v>
      </c>
      <c r="G3360" t="s">
        <v>76</v>
      </c>
      <c r="H3360" t="s">
        <v>9328</v>
      </c>
      <c r="I3360" t="s">
        <v>10463</v>
      </c>
      <c r="J3360" t="s">
        <v>10462</v>
      </c>
      <c r="L3360" t="s">
        <v>10476</v>
      </c>
    </row>
    <row r="3361" spans="1:12" x14ac:dyDescent="0.25">
      <c r="A3361" t="s">
        <v>13995</v>
      </c>
      <c r="B3361" t="s">
        <v>9329</v>
      </c>
      <c r="C3361">
        <v>3624696</v>
      </c>
      <c r="D3361">
        <v>3626276</v>
      </c>
      <c r="E3361" t="s">
        <v>1</v>
      </c>
      <c r="G3361" t="s">
        <v>9330</v>
      </c>
      <c r="H3361" t="s">
        <v>9331</v>
      </c>
      <c r="I3361" t="s">
        <v>10463</v>
      </c>
      <c r="J3361" t="s">
        <v>10462</v>
      </c>
      <c r="K3361" t="s">
        <v>10</v>
      </c>
      <c r="L3361" t="s">
        <v>10476</v>
      </c>
    </row>
    <row r="3362" spans="1:12" x14ac:dyDescent="0.25">
      <c r="A3362" t="s">
        <v>13996</v>
      </c>
      <c r="B3362" t="s">
        <v>9332</v>
      </c>
      <c r="C3362">
        <v>3626273</v>
      </c>
      <c r="D3362">
        <v>3627619</v>
      </c>
      <c r="E3362" t="s">
        <v>1</v>
      </c>
      <c r="G3362" t="s">
        <v>9333</v>
      </c>
      <c r="H3362" t="s">
        <v>9334</v>
      </c>
      <c r="I3362" t="s">
        <v>10463</v>
      </c>
      <c r="J3362" t="s">
        <v>10462</v>
      </c>
      <c r="L3362" t="s">
        <v>10476</v>
      </c>
    </row>
    <row r="3363" spans="1:12" x14ac:dyDescent="0.25">
      <c r="A3363" t="s">
        <v>13997</v>
      </c>
      <c r="B3363" t="s">
        <v>9335</v>
      </c>
      <c r="C3363">
        <v>3627738</v>
      </c>
      <c r="D3363">
        <v>3628103</v>
      </c>
      <c r="E3363" t="s">
        <v>1</v>
      </c>
      <c r="G3363" t="s">
        <v>9336</v>
      </c>
      <c r="H3363" t="s">
        <v>9337</v>
      </c>
      <c r="I3363" t="s">
        <v>10463</v>
      </c>
      <c r="J3363" t="s">
        <v>10462</v>
      </c>
      <c r="L3363" t="s">
        <v>10476</v>
      </c>
    </row>
    <row r="3364" spans="1:12" x14ac:dyDescent="0.25">
      <c r="A3364" t="s">
        <v>13998</v>
      </c>
      <c r="B3364" t="s">
        <v>9338</v>
      </c>
      <c r="C3364">
        <v>3628123</v>
      </c>
      <c r="D3364">
        <v>3629250</v>
      </c>
      <c r="E3364" t="s">
        <v>1</v>
      </c>
      <c r="F3364" t="s">
        <v>9339</v>
      </c>
      <c r="G3364" t="s">
        <v>9340</v>
      </c>
      <c r="H3364" t="s">
        <v>9341</v>
      </c>
      <c r="I3364" t="s">
        <v>10463</v>
      </c>
      <c r="J3364" t="s">
        <v>10462</v>
      </c>
      <c r="K3364" t="s">
        <v>10</v>
      </c>
      <c r="L3364" t="s">
        <v>10511</v>
      </c>
    </row>
    <row r="3365" spans="1:12" x14ac:dyDescent="0.25">
      <c r="A3365" t="s">
        <v>13999</v>
      </c>
      <c r="B3365" t="s">
        <v>9342</v>
      </c>
      <c r="C3365">
        <v>3629634</v>
      </c>
      <c r="D3365">
        <v>3630437</v>
      </c>
      <c r="E3365" t="s">
        <v>4</v>
      </c>
      <c r="G3365" t="s">
        <v>9343</v>
      </c>
      <c r="H3365" t="s">
        <v>9344</v>
      </c>
      <c r="I3365" t="s">
        <v>10461</v>
      </c>
      <c r="J3365" t="s">
        <v>10462</v>
      </c>
      <c r="L3365" t="s">
        <v>10476</v>
      </c>
    </row>
    <row r="3366" spans="1:12" x14ac:dyDescent="0.25">
      <c r="A3366" t="s">
        <v>14000</v>
      </c>
      <c r="B3366" t="s">
        <v>9345</v>
      </c>
      <c r="C3366">
        <v>3630434</v>
      </c>
      <c r="D3366">
        <v>3632938</v>
      </c>
      <c r="E3366" t="s">
        <v>1</v>
      </c>
      <c r="G3366" t="s">
        <v>9346</v>
      </c>
      <c r="H3366" t="s">
        <v>9347</v>
      </c>
      <c r="I3366" t="s">
        <v>10463</v>
      </c>
      <c r="J3366" t="s">
        <v>10462</v>
      </c>
      <c r="L3366" t="s">
        <v>10476</v>
      </c>
    </row>
    <row r="3367" spans="1:12" x14ac:dyDescent="0.25">
      <c r="A3367" t="s">
        <v>14001</v>
      </c>
      <c r="B3367" t="s">
        <v>9348</v>
      </c>
      <c r="C3367">
        <v>3633141</v>
      </c>
      <c r="D3367">
        <v>3634934</v>
      </c>
      <c r="E3367" t="s">
        <v>4</v>
      </c>
      <c r="G3367" t="s">
        <v>219</v>
      </c>
      <c r="H3367" t="s">
        <v>9349</v>
      </c>
      <c r="I3367" t="s">
        <v>10461</v>
      </c>
      <c r="J3367" t="s">
        <v>10462</v>
      </c>
      <c r="L3367" t="s">
        <v>10476</v>
      </c>
    </row>
    <row r="3368" spans="1:12" x14ac:dyDescent="0.25">
      <c r="A3368" t="s">
        <v>14002</v>
      </c>
      <c r="B3368" t="s">
        <v>9350</v>
      </c>
      <c r="C3368">
        <v>3635003</v>
      </c>
      <c r="D3368">
        <v>3636805</v>
      </c>
      <c r="E3368" t="s">
        <v>1</v>
      </c>
      <c r="G3368" t="s">
        <v>9351</v>
      </c>
      <c r="H3368" t="s">
        <v>9352</v>
      </c>
      <c r="I3368" t="s">
        <v>10463</v>
      </c>
      <c r="J3368" t="s">
        <v>10462</v>
      </c>
      <c r="L3368" t="s">
        <v>10476</v>
      </c>
    </row>
    <row r="3369" spans="1:12" x14ac:dyDescent="0.25">
      <c r="A3369" t="s">
        <v>14004</v>
      </c>
      <c r="B3369" t="s">
        <v>9354</v>
      </c>
      <c r="C3369">
        <v>3637666</v>
      </c>
      <c r="D3369">
        <v>3638625</v>
      </c>
      <c r="E3369" t="s">
        <v>4</v>
      </c>
      <c r="G3369" t="s">
        <v>9355</v>
      </c>
      <c r="I3369" t="s">
        <v>10463</v>
      </c>
      <c r="J3369" t="s">
        <v>10462</v>
      </c>
      <c r="K3369" t="s">
        <v>10</v>
      </c>
      <c r="L3369" t="s">
        <v>10476</v>
      </c>
    </row>
    <row r="3370" spans="1:12" x14ac:dyDescent="0.25">
      <c r="A3370" t="s">
        <v>14005</v>
      </c>
      <c r="B3370" t="s">
        <v>9356</v>
      </c>
      <c r="C3370">
        <v>3638700</v>
      </c>
      <c r="D3370">
        <v>3638969</v>
      </c>
      <c r="E3370" t="s">
        <v>4</v>
      </c>
      <c r="G3370" t="s">
        <v>76</v>
      </c>
      <c r="H3370" t="s">
        <v>9357</v>
      </c>
      <c r="I3370" t="s">
        <v>10461</v>
      </c>
      <c r="J3370" t="s">
        <v>10461</v>
      </c>
      <c r="L3370" t="s">
        <v>10477</v>
      </c>
    </row>
    <row r="3371" spans="1:12" x14ac:dyDescent="0.25">
      <c r="A3371" t="s">
        <v>14006</v>
      </c>
      <c r="B3371" t="s">
        <v>9358</v>
      </c>
      <c r="C3371">
        <v>3639149</v>
      </c>
      <c r="D3371">
        <v>3639541</v>
      </c>
      <c r="E3371" t="s">
        <v>1</v>
      </c>
      <c r="F3371" t="s">
        <v>9359</v>
      </c>
      <c r="G3371" t="s">
        <v>9360</v>
      </c>
      <c r="H3371" t="s">
        <v>9361</v>
      </c>
      <c r="I3371" t="s">
        <v>10463</v>
      </c>
      <c r="J3371" t="s">
        <v>10462</v>
      </c>
      <c r="L3371" t="s">
        <v>10476</v>
      </c>
    </row>
    <row r="3372" spans="1:12" x14ac:dyDescent="0.25">
      <c r="A3372" t="s">
        <v>14007</v>
      </c>
      <c r="B3372" t="s">
        <v>9362</v>
      </c>
      <c r="C3372">
        <v>3639538</v>
      </c>
      <c r="D3372">
        <v>3639765</v>
      </c>
      <c r="E3372" t="s">
        <v>1</v>
      </c>
      <c r="F3372" t="s">
        <v>9363</v>
      </c>
      <c r="G3372" t="s">
        <v>9364</v>
      </c>
      <c r="I3372" t="s">
        <v>10463</v>
      </c>
      <c r="J3372" t="s">
        <v>10462</v>
      </c>
      <c r="L3372" t="s">
        <v>10476</v>
      </c>
    </row>
    <row r="3373" spans="1:12" x14ac:dyDescent="0.25">
      <c r="A3373" t="s">
        <v>14008</v>
      </c>
      <c r="B3373" t="s">
        <v>9365</v>
      </c>
      <c r="C3373">
        <v>3639847</v>
      </c>
      <c r="D3373">
        <v>3640800</v>
      </c>
      <c r="E3373" t="s">
        <v>4</v>
      </c>
      <c r="G3373" t="s">
        <v>9366</v>
      </c>
      <c r="H3373" t="s">
        <v>9367</v>
      </c>
      <c r="I3373" t="s">
        <v>10463</v>
      </c>
      <c r="J3373" t="s">
        <v>10462</v>
      </c>
      <c r="K3373" t="s">
        <v>10</v>
      </c>
      <c r="L3373" t="s">
        <v>10476</v>
      </c>
    </row>
    <row r="3374" spans="1:12" x14ac:dyDescent="0.25">
      <c r="A3374" t="s">
        <v>14009</v>
      </c>
      <c r="B3374" t="s">
        <v>9368</v>
      </c>
      <c r="C3374">
        <v>3640797</v>
      </c>
      <c r="D3374">
        <v>3641246</v>
      </c>
      <c r="E3374" t="s">
        <v>4</v>
      </c>
      <c r="G3374" t="s">
        <v>9369</v>
      </c>
      <c r="H3374" t="s">
        <v>9370</v>
      </c>
      <c r="I3374" t="s">
        <v>10463</v>
      </c>
      <c r="J3374" t="s">
        <v>10462</v>
      </c>
      <c r="L3374" t="s">
        <v>10476</v>
      </c>
    </row>
    <row r="3375" spans="1:12" x14ac:dyDescent="0.25">
      <c r="A3375" t="s">
        <v>14010</v>
      </c>
      <c r="B3375" t="s">
        <v>9371</v>
      </c>
      <c r="C3375">
        <v>3641243</v>
      </c>
      <c r="D3375">
        <v>3641656</v>
      </c>
      <c r="E3375" t="s">
        <v>1</v>
      </c>
      <c r="G3375" t="s">
        <v>3125</v>
      </c>
      <c r="H3375" t="s">
        <v>9372</v>
      </c>
      <c r="I3375" t="s">
        <v>10463</v>
      </c>
      <c r="J3375" t="s">
        <v>10461</v>
      </c>
      <c r="L3375" t="s">
        <v>10476</v>
      </c>
    </row>
    <row r="3376" spans="1:12" x14ac:dyDescent="0.25">
      <c r="A3376" t="s">
        <v>14011</v>
      </c>
      <c r="B3376" t="s">
        <v>9373</v>
      </c>
      <c r="C3376">
        <v>3641744</v>
      </c>
      <c r="D3376">
        <v>3642703</v>
      </c>
      <c r="E3376" t="s">
        <v>4</v>
      </c>
      <c r="F3376" t="s">
        <v>9374</v>
      </c>
      <c r="G3376" t="s">
        <v>9375</v>
      </c>
      <c r="H3376" t="s">
        <v>9376</v>
      </c>
      <c r="I3376" t="s">
        <v>10461</v>
      </c>
      <c r="J3376" t="s">
        <v>10462</v>
      </c>
      <c r="L3376" t="s">
        <v>10476</v>
      </c>
    </row>
    <row r="3377" spans="1:12" x14ac:dyDescent="0.25">
      <c r="A3377" t="s">
        <v>14012</v>
      </c>
      <c r="B3377" t="s">
        <v>9377</v>
      </c>
      <c r="C3377">
        <v>3642812</v>
      </c>
      <c r="D3377">
        <v>3643258</v>
      </c>
      <c r="E3377" t="s">
        <v>1</v>
      </c>
      <c r="G3377" t="s">
        <v>1949</v>
      </c>
      <c r="H3377" t="s">
        <v>9378</v>
      </c>
      <c r="I3377" t="s">
        <v>10463</v>
      </c>
      <c r="J3377" t="s">
        <v>10461</v>
      </c>
      <c r="L3377" t="s">
        <v>10476</v>
      </c>
    </row>
    <row r="3378" spans="1:12" x14ac:dyDescent="0.25">
      <c r="A3378" t="s">
        <v>14013</v>
      </c>
      <c r="B3378" t="s">
        <v>9379</v>
      </c>
      <c r="C3378">
        <v>3643337</v>
      </c>
      <c r="D3378">
        <v>3644191</v>
      </c>
      <c r="E3378" t="s">
        <v>4</v>
      </c>
      <c r="G3378" t="s">
        <v>9380</v>
      </c>
      <c r="H3378" t="s">
        <v>9381</v>
      </c>
      <c r="I3378" t="s">
        <v>10463</v>
      </c>
      <c r="J3378" t="s">
        <v>10462</v>
      </c>
      <c r="L3378" t="s">
        <v>10476</v>
      </c>
    </row>
    <row r="3379" spans="1:12" x14ac:dyDescent="0.25">
      <c r="A3379" t="s">
        <v>14014</v>
      </c>
      <c r="B3379" t="s">
        <v>9382</v>
      </c>
      <c r="C3379">
        <v>3644280</v>
      </c>
      <c r="D3379">
        <v>3644732</v>
      </c>
      <c r="E3379" t="s">
        <v>4</v>
      </c>
      <c r="G3379" t="s">
        <v>5083</v>
      </c>
      <c r="H3379" t="s">
        <v>9383</v>
      </c>
      <c r="I3379" t="s">
        <v>10463</v>
      </c>
      <c r="J3379" t="s">
        <v>10462</v>
      </c>
      <c r="L3379" t="s">
        <v>10476</v>
      </c>
    </row>
    <row r="3380" spans="1:12" x14ac:dyDescent="0.25">
      <c r="A3380" t="s">
        <v>14015</v>
      </c>
      <c r="B3380" t="s">
        <v>9384</v>
      </c>
      <c r="C3380">
        <v>3644815</v>
      </c>
      <c r="D3380">
        <v>3645576</v>
      </c>
      <c r="E3380" t="s">
        <v>1</v>
      </c>
      <c r="G3380" t="s">
        <v>3353</v>
      </c>
      <c r="H3380" t="s">
        <v>9385</v>
      </c>
      <c r="I3380" t="s">
        <v>10463</v>
      </c>
      <c r="J3380" t="s">
        <v>10461</v>
      </c>
      <c r="L3380" t="s">
        <v>10476</v>
      </c>
    </row>
    <row r="3381" spans="1:12" x14ac:dyDescent="0.25">
      <c r="A3381" t="s">
        <v>14016</v>
      </c>
      <c r="B3381" t="s">
        <v>9386</v>
      </c>
      <c r="C3381">
        <v>3645573</v>
      </c>
      <c r="D3381">
        <v>3646517</v>
      </c>
      <c r="E3381" t="s">
        <v>1</v>
      </c>
      <c r="G3381" t="s">
        <v>585</v>
      </c>
      <c r="H3381" t="s">
        <v>9387</v>
      </c>
      <c r="I3381" t="s">
        <v>10463</v>
      </c>
      <c r="J3381" t="s">
        <v>10462</v>
      </c>
      <c r="L3381" t="s">
        <v>10477</v>
      </c>
    </row>
    <row r="3382" spans="1:12" x14ac:dyDescent="0.25">
      <c r="A3382" t="s">
        <v>14017</v>
      </c>
      <c r="B3382" t="s">
        <v>9388</v>
      </c>
      <c r="C3382">
        <v>3646621</v>
      </c>
      <c r="D3382">
        <v>3647085</v>
      </c>
      <c r="E3382" t="s">
        <v>1</v>
      </c>
      <c r="G3382" t="s">
        <v>9389</v>
      </c>
      <c r="H3382" t="s">
        <v>9390</v>
      </c>
      <c r="I3382" t="s">
        <v>10463</v>
      </c>
      <c r="J3382" t="s">
        <v>10462</v>
      </c>
      <c r="L3382" t="s">
        <v>10477</v>
      </c>
    </row>
    <row r="3383" spans="1:12" x14ac:dyDescent="0.25">
      <c r="A3383" t="s">
        <v>14018</v>
      </c>
      <c r="B3383" t="s">
        <v>9391</v>
      </c>
      <c r="C3383">
        <v>3647087</v>
      </c>
      <c r="D3383">
        <v>3648061</v>
      </c>
      <c r="E3383" t="s">
        <v>1</v>
      </c>
      <c r="G3383" t="s">
        <v>9392</v>
      </c>
      <c r="H3383" t="s">
        <v>9393</v>
      </c>
      <c r="I3383" t="s">
        <v>10463</v>
      </c>
      <c r="J3383" t="s">
        <v>10462</v>
      </c>
      <c r="L3383" t="s">
        <v>10511</v>
      </c>
    </row>
    <row r="3384" spans="1:12" x14ac:dyDescent="0.25">
      <c r="A3384" t="s">
        <v>14019</v>
      </c>
      <c r="B3384" t="s">
        <v>9394</v>
      </c>
      <c r="C3384">
        <v>3648096</v>
      </c>
      <c r="D3384">
        <v>3648524</v>
      </c>
      <c r="E3384" t="s">
        <v>1</v>
      </c>
      <c r="G3384" t="s">
        <v>137</v>
      </c>
      <c r="H3384" t="s">
        <v>9395</v>
      </c>
      <c r="I3384" t="s">
        <v>10463</v>
      </c>
      <c r="J3384" t="s">
        <v>10462</v>
      </c>
      <c r="L3384" t="s">
        <v>10476</v>
      </c>
    </row>
    <row r="3385" spans="1:12" x14ac:dyDescent="0.25">
      <c r="A3385" t="s">
        <v>14020</v>
      </c>
      <c r="B3385" t="s">
        <v>9396</v>
      </c>
      <c r="C3385">
        <v>3648687</v>
      </c>
      <c r="D3385">
        <v>3648914</v>
      </c>
      <c r="E3385" t="s">
        <v>4</v>
      </c>
      <c r="G3385" t="s">
        <v>9397</v>
      </c>
      <c r="H3385" t="s">
        <v>9398</v>
      </c>
      <c r="I3385" t="s">
        <v>10463</v>
      </c>
      <c r="J3385" t="s">
        <v>10461</v>
      </c>
      <c r="L3385" t="s">
        <v>10513</v>
      </c>
    </row>
    <row r="3386" spans="1:12" x14ac:dyDescent="0.25">
      <c r="A3386" t="s">
        <v>14021</v>
      </c>
      <c r="B3386" t="s">
        <v>9399</v>
      </c>
      <c r="C3386">
        <v>3648911</v>
      </c>
      <c r="D3386">
        <v>3649450</v>
      </c>
      <c r="E3386" t="s">
        <v>1</v>
      </c>
      <c r="G3386" t="s">
        <v>76</v>
      </c>
      <c r="H3386" t="s">
        <v>9400</v>
      </c>
      <c r="I3386" t="s">
        <v>10463</v>
      </c>
      <c r="J3386" t="s">
        <v>10461</v>
      </c>
      <c r="L3386" t="s">
        <v>10476</v>
      </c>
    </row>
    <row r="3387" spans="1:12" x14ac:dyDescent="0.25">
      <c r="A3387" t="s">
        <v>14022</v>
      </c>
      <c r="B3387" t="s">
        <v>9401</v>
      </c>
      <c r="C3387">
        <v>3649563</v>
      </c>
      <c r="D3387">
        <v>3650528</v>
      </c>
      <c r="E3387" t="s">
        <v>1</v>
      </c>
      <c r="G3387" t="s">
        <v>8367</v>
      </c>
      <c r="H3387" t="s">
        <v>9402</v>
      </c>
      <c r="I3387" t="s">
        <v>10461</v>
      </c>
      <c r="J3387" t="s">
        <v>10461</v>
      </c>
      <c r="L3387" t="s">
        <v>10476</v>
      </c>
    </row>
    <row r="3388" spans="1:12" x14ac:dyDescent="0.25">
      <c r="A3388" t="s">
        <v>14023</v>
      </c>
      <c r="B3388" t="s">
        <v>9403</v>
      </c>
      <c r="C3388">
        <v>3650597</v>
      </c>
      <c r="D3388">
        <v>3650818</v>
      </c>
      <c r="E3388" t="s">
        <v>1</v>
      </c>
      <c r="G3388" t="s">
        <v>76</v>
      </c>
      <c r="I3388" t="s">
        <v>10461</v>
      </c>
      <c r="J3388" t="s">
        <v>10461</v>
      </c>
      <c r="L3388" t="s">
        <v>10511</v>
      </c>
    </row>
    <row r="3389" spans="1:12" x14ac:dyDescent="0.25">
      <c r="A3389" t="s">
        <v>14024</v>
      </c>
      <c r="B3389" t="s">
        <v>9404</v>
      </c>
      <c r="C3389">
        <v>3650871</v>
      </c>
      <c r="D3389">
        <v>3651653</v>
      </c>
      <c r="E3389" t="s">
        <v>1</v>
      </c>
      <c r="G3389" t="s">
        <v>9405</v>
      </c>
      <c r="H3389" t="s">
        <v>9406</v>
      </c>
      <c r="I3389" t="s">
        <v>10463</v>
      </c>
      <c r="J3389" t="s">
        <v>10462</v>
      </c>
      <c r="L3389" t="s">
        <v>10476</v>
      </c>
    </row>
    <row r="3390" spans="1:12" x14ac:dyDescent="0.25">
      <c r="A3390" t="s">
        <v>14025</v>
      </c>
      <c r="B3390" t="s">
        <v>9407</v>
      </c>
      <c r="C3390">
        <v>3651718</v>
      </c>
      <c r="D3390">
        <v>3652485</v>
      </c>
      <c r="E3390" t="s">
        <v>1</v>
      </c>
      <c r="G3390" t="s">
        <v>9408</v>
      </c>
      <c r="H3390" t="s">
        <v>9409</v>
      </c>
      <c r="I3390" t="s">
        <v>10463</v>
      </c>
      <c r="J3390" t="s">
        <v>10461</v>
      </c>
      <c r="L3390" t="s">
        <v>10476</v>
      </c>
    </row>
    <row r="3391" spans="1:12" x14ac:dyDescent="0.25">
      <c r="A3391" t="s">
        <v>14026</v>
      </c>
      <c r="B3391" t="s">
        <v>9410</v>
      </c>
      <c r="C3391">
        <v>3652689</v>
      </c>
      <c r="D3391">
        <v>3653120</v>
      </c>
      <c r="E3391" t="s">
        <v>1</v>
      </c>
      <c r="G3391" t="s">
        <v>9411</v>
      </c>
      <c r="H3391" t="s">
        <v>9412</v>
      </c>
      <c r="I3391" t="s">
        <v>10463</v>
      </c>
      <c r="J3391" t="s">
        <v>10462</v>
      </c>
      <c r="L3391" t="s">
        <v>10476</v>
      </c>
    </row>
    <row r="3392" spans="1:12" x14ac:dyDescent="0.25">
      <c r="A3392" t="s">
        <v>14027</v>
      </c>
      <c r="B3392" t="s">
        <v>9413</v>
      </c>
      <c r="C3392">
        <v>3653130</v>
      </c>
      <c r="D3392">
        <v>3654191</v>
      </c>
      <c r="E3392" t="s">
        <v>1</v>
      </c>
      <c r="G3392" t="s">
        <v>9414</v>
      </c>
      <c r="H3392" t="s">
        <v>9415</v>
      </c>
      <c r="I3392" t="s">
        <v>10463</v>
      </c>
      <c r="J3392" t="s">
        <v>10462</v>
      </c>
      <c r="L3392" t="s">
        <v>10476</v>
      </c>
    </row>
    <row r="3393" spans="1:12" x14ac:dyDescent="0.25">
      <c r="A3393" t="s">
        <v>14028</v>
      </c>
      <c r="B3393" t="s">
        <v>9416</v>
      </c>
      <c r="C3393">
        <v>3654263</v>
      </c>
      <c r="D3393">
        <v>3655060</v>
      </c>
      <c r="E3393" t="s">
        <v>1</v>
      </c>
      <c r="G3393" t="s">
        <v>9417</v>
      </c>
      <c r="H3393" t="s">
        <v>9418</v>
      </c>
      <c r="I3393" t="s">
        <v>10463</v>
      </c>
      <c r="J3393" t="s">
        <v>10462</v>
      </c>
      <c r="L3393" t="s">
        <v>10476</v>
      </c>
    </row>
    <row r="3394" spans="1:12" x14ac:dyDescent="0.25">
      <c r="A3394" t="s">
        <v>14029</v>
      </c>
      <c r="B3394" t="s">
        <v>9419</v>
      </c>
      <c r="C3394">
        <v>3655158</v>
      </c>
      <c r="D3394">
        <v>3655925</v>
      </c>
      <c r="E3394" t="s">
        <v>1</v>
      </c>
      <c r="G3394" t="s">
        <v>137</v>
      </c>
      <c r="H3394" t="s">
        <v>9420</v>
      </c>
      <c r="I3394" t="s">
        <v>10463</v>
      </c>
      <c r="J3394" t="s">
        <v>10462</v>
      </c>
      <c r="L3394" t="s">
        <v>10476</v>
      </c>
    </row>
    <row r="3395" spans="1:12" x14ac:dyDescent="0.25">
      <c r="A3395" t="s">
        <v>14030</v>
      </c>
      <c r="B3395" t="s">
        <v>9421</v>
      </c>
      <c r="C3395">
        <v>3656061</v>
      </c>
      <c r="D3395">
        <v>3656513</v>
      </c>
      <c r="E3395" t="s">
        <v>4</v>
      </c>
      <c r="G3395" t="s">
        <v>76</v>
      </c>
      <c r="H3395" t="s">
        <v>9422</v>
      </c>
      <c r="I3395" t="s">
        <v>10463</v>
      </c>
      <c r="J3395" t="s">
        <v>10461</v>
      </c>
      <c r="L3395" t="s">
        <v>10476</v>
      </c>
    </row>
    <row r="3396" spans="1:12" x14ac:dyDescent="0.25">
      <c r="A3396" t="s">
        <v>14031</v>
      </c>
      <c r="B3396" t="s">
        <v>9423</v>
      </c>
      <c r="C3396">
        <v>3656510</v>
      </c>
      <c r="D3396">
        <v>3656806</v>
      </c>
      <c r="E3396" t="s">
        <v>4</v>
      </c>
      <c r="G3396" t="s">
        <v>1949</v>
      </c>
      <c r="H3396" t="s">
        <v>9424</v>
      </c>
      <c r="I3396" t="s">
        <v>10463</v>
      </c>
      <c r="J3396" t="s">
        <v>10461</v>
      </c>
      <c r="L3396" t="s">
        <v>10476</v>
      </c>
    </row>
    <row r="3397" spans="1:12" x14ac:dyDescent="0.25">
      <c r="A3397" t="s">
        <v>14032</v>
      </c>
      <c r="B3397" t="s">
        <v>9425</v>
      </c>
      <c r="C3397">
        <v>3656850</v>
      </c>
      <c r="D3397">
        <v>3657158</v>
      </c>
      <c r="E3397" t="s">
        <v>4</v>
      </c>
      <c r="G3397" t="s">
        <v>76</v>
      </c>
      <c r="H3397" t="s">
        <v>9426</v>
      </c>
      <c r="I3397" t="s">
        <v>10463</v>
      </c>
      <c r="J3397" t="s">
        <v>10461</v>
      </c>
      <c r="L3397" t="s">
        <v>10476</v>
      </c>
    </row>
    <row r="3398" spans="1:12" x14ac:dyDescent="0.25">
      <c r="A3398" t="s">
        <v>14033</v>
      </c>
      <c r="B3398" t="s">
        <v>9427</v>
      </c>
      <c r="C3398">
        <v>3657155</v>
      </c>
      <c r="D3398">
        <v>3658564</v>
      </c>
      <c r="E3398" t="s">
        <v>1</v>
      </c>
      <c r="G3398" t="s">
        <v>9428</v>
      </c>
      <c r="H3398" t="s">
        <v>9429</v>
      </c>
      <c r="I3398" t="s">
        <v>10463</v>
      </c>
      <c r="J3398" t="s">
        <v>10462</v>
      </c>
      <c r="K3398" t="s">
        <v>10</v>
      </c>
      <c r="L3398" t="s">
        <v>10476</v>
      </c>
    </row>
    <row r="3399" spans="1:12" x14ac:dyDescent="0.25">
      <c r="A3399" t="s">
        <v>14034</v>
      </c>
      <c r="B3399" t="s">
        <v>9430</v>
      </c>
      <c r="C3399">
        <v>3658588</v>
      </c>
      <c r="D3399">
        <v>3659565</v>
      </c>
      <c r="E3399" t="s">
        <v>1</v>
      </c>
      <c r="G3399" t="s">
        <v>9431</v>
      </c>
      <c r="H3399" t="s">
        <v>9432</v>
      </c>
      <c r="I3399" t="s">
        <v>10463</v>
      </c>
      <c r="J3399" t="s">
        <v>10462</v>
      </c>
      <c r="L3399" t="s">
        <v>10476</v>
      </c>
    </row>
    <row r="3400" spans="1:12" x14ac:dyDescent="0.25">
      <c r="A3400" t="s">
        <v>14035</v>
      </c>
      <c r="B3400" t="s">
        <v>9433</v>
      </c>
      <c r="C3400">
        <v>3659496</v>
      </c>
      <c r="D3400">
        <v>3660779</v>
      </c>
      <c r="E3400" t="s">
        <v>1</v>
      </c>
      <c r="G3400" t="s">
        <v>9434</v>
      </c>
      <c r="H3400" t="s">
        <v>9435</v>
      </c>
      <c r="I3400" t="s">
        <v>10463</v>
      </c>
      <c r="J3400" t="s">
        <v>10462</v>
      </c>
      <c r="L3400" t="s">
        <v>10476</v>
      </c>
    </row>
    <row r="3401" spans="1:12" x14ac:dyDescent="0.25">
      <c r="A3401" t="s">
        <v>14036</v>
      </c>
      <c r="B3401" t="s">
        <v>9436</v>
      </c>
      <c r="C3401">
        <v>3660813</v>
      </c>
      <c r="D3401">
        <v>3661454</v>
      </c>
      <c r="E3401" t="s">
        <v>1</v>
      </c>
      <c r="G3401" t="s">
        <v>9437</v>
      </c>
      <c r="H3401" t="s">
        <v>9438</v>
      </c>
      <c r="I3401" t="s">
        <v>10463</v>
      </c>
      <c r="J3401" t="s">
        <v>10462</v>
      </c>
      <c r="L3401" t="s">
        <v>10476</v>
      </c>
    </row>
    <row r="3402" spans="1:12" x14ac:dyDescent="0.25">
      <c r="A3402" t="s">
        <v>14037</v>
      </c>
      <c r="B3402" t="s">
        <v>9439</v>
      </c>
      <c r="C3402">
        <v>3661597</v>
      </c>
      <c r="D3402">
        <v>3663408</v>
      </c>
      <c r="E3402" t="s">
        <v>4</v>
      </c>
      <c r="G3402" t="s">
        <v>261</v>
      </c>
      <c r="H3402" t="s">
        <v>9440</v>
      </c>
      <c r="I3402" t="s">
        <v>10463</v>
      </c>
      <c r="J3402" t="s">
        <v>10462</v>
      </c>
      <c r="L3402" t="s">
        <v>10511</v>
      </c>
    </row>
    <row r="3403" spans="1:12" x14ac:dyDescent="0.25">
      <c r="A3403" t="s">
        <v>14038</v>
      </c>
      <c r="B3403" t="s">
        <v>9441</v>
      </c>
      <c r="C3403">
        <v>3663479</v>
      </c>
      <c r="D3403">
        <v>3663961</v>
      </c>
      <c r="E3403" t="s">
        <v>1</v>
      </c>
      <c r="G3403" t="s">
        <v>8170</v>
      </c>
      <c r="H3403" t="s">
        <v>9442</v>
      </c>
      <c r="I3403" t="s">
        <v>10463</v>
      </c>
      <c r="J3403" t="s">
        <v>10462</v>
      </c>
      <c r="K3403" t="s">
        <v>10</v>
      </c>
      <c r="L3403" t="s">
        <v>10476</v>
      </c>
    </row>
    <row r="3404" spans="1:12" x14ac:dyDescent="0.25">
      <c r="A3404" t="s">
        <v>14039</v>
      </c>
      <c r="B3404" t="s">
        <v>9443</v>
      </c>
      <c r="C3404">
        <v>3664090</v>
      </c>
      <c r="D3404">
        <v>3664677</v>
      </c>
      <c r="E3404" t="s">
        <v>4</v>
      </c>
      <c r="G3404" t="s">
        <v>9444</v>
      </c>
      <c r="H3404" t="s">
        <v>9445</v>
      </c>
      <c r="I3404" t="s">
        <v>10463</v>
      </c>
      <c r="J3404" t="s">
        <v>10462</v>
      </c>
      <c r="K3404" t="s">
        <v>10</v>
      </c>
      <c r="L3404" t="s">
        <v>10476</v>
      </c>
    </row>
    <row r="3405" spans="1:12" x14ac:dyDescent="0.25">
      <c r="A3405" t="s">
        <v>14040</v>
      </c>
      <c r="B3405" t="s">
        <v>9446</v>
      </c>
      <c r="C3405">
        <v>3664746</v>
      </c>
      <c r="D3405">
        <v>3666413</v>
      </c>
      <c r="E3405" t="s">
        <v>1</v>
      </c>
      <c r="F3405" t="s">
        <v>9447</v>
      </c>
      <c r="G3405" t="s">
        <v>9448</v>
      </c>
      <c r="H3405" t="s">
        <v>9449</v>
      </c>
      <c r="I3405" t="s">
        <v>10463</v>
      </c>
      <c r="J3405" t="s">
        <v>10462</v>
      </c>
      <c r="L3405" t="s">
        <v>10476</v>
      </c>
    </row>
    <row r="3406" spans="1:12" x14ac:dyDescent="0.25">
      <c r="A3406" t="s">
        <v>14041</v>
      </c>
      <c r="B3406" t="s">
        <v>9450</v>
      </c>
      <c r="C3406">
        <v>3666448</v>
      </c>
      <c r="D3406">
        <v>3667026</v>
      </c>
      <c r="E3406" t="s">
        <v>1</v>
      </c>
      <c r="G3406" t="s">
        <v>9451</v>
      </c>
      <c r="H3406" t="s">
        <v>9452</v>
      </c>
      <c r="I3406" t="s">
        <v>10463</v>
      </c>
      <c r="J3406" t="s">
        <v>10462</v>
      </c>
      <c r="L3406" t="s">
        <v>10477</v>
      </c>
    </row>
    <row r="3407" spans="1:12" x14ac:dyDescent="0.25">
      <c r="A3407" t="s">
        <v>14042</v>
      </c>
      <c r="B3407" t="s">
        <v>9453</v>
      </c>
      <c r="C3407">
        <v>3667044</v>
      </c>
      <c r="D3407">
        <v>3668315</v>
      </c>
      <c r="E3407" t="s">
        <v>1</v>
      </c>
      <c r="G3407" t="s">
        <v>9454</v>
      </c>
      <c r="H3407" t="s">
        <v>9455</v>
      </c>
      <c r="I3407" t="s">
        <v>10463</v>
      </c>
      <c r="J3407" t="s">
        <v>10462</v>
      </c>
      <c r="L3407" t="s">
        <v>10476</v>
      </c>
    </row>
    <row r="3408" spans="1:12" x14ac:dyDescent="0.25">
      <c r="A3408" t="s">
        <v>14043</v>
      </c>
      <c r="B3408" t="s">
        <v>9456</v>
      </c>
      <c r="C3408">
        <v>3668362</v>
      </c>
      <c r="D3408">
        <v>3669759</v>
      </c>
      <c r="E3408" t="s">
        <v>1</v>
      </c>
      <c r="G3408" t="s">
        <v>9457</v>
      </c>
      <c r="H3408" t="s">
        <v>9458</v>
      </c>
      <c r="I3408" t="s">
        <v>10463</v>
      </c>
      <c r="J3408" t="s">
        <v>10462</v>
      </c>
      <c r="L3408" t="s">
        <v>10476</v>
      </c>
    </row>
    <row r="3409" spans="1:12" x14ac:dyDescent="0.25">
      <c r="A3409" t="s">
        <v>14044</v>
      </c>
      <c r="B3409" t="s">
        <v>9459</v>
      </c>
      <c r="C3409">
        <v>3669759</v>
      </c>
      <c r="D3409">
        <v>3670445</v>
      </c>
      <c r="E3409" t="s">
        <v>1</v>
      </c>
      <c r="F3409" t="s">
        <v>9460</v>
      </c>
      <c r="G3409" t="s">
        <v>5090</v>
      </c>
      <c r="H3409" t="s">
        <v>9461</v>
      </c>
      <c r="I3409" t="s">
        <v>10463</v>
      </c>
      <c r="J3409" t="s">
        <v>10462</v>
      </c>
      <c r="L3409" t="s">
        <v>10476</v>
      </c>
    </row>
    <row r="3410" spans="1:12" x14ac:dyDescent="0.25">
      <c r="A3410" t="s">
        <v>14045</v>
      </c>
      <c r="B3410" t="s">
        <v>9462</v>
      </c>
      <c r="C3410">
        <v>3670438</v>
      </c>
      <c r="D3410">
        <v>3670800</v>
      </c>
      <c r="E3410" t="s">
        <v>1</v>
      </c>
      <c r="G3410" t="s">
        <v>3020</v>
      </c>
      <c r="H3410" t="s">
        <v>9463</v>
      </c>
      <c r="I3410" t="s">
        <v>10463</v>
      </c>
      <c r="J3410" t="s">
        <v>10462</v>
      </c>
      <c r="K3410" t="s">
        <v>10</v>
      </c>
      <c r="L3410" t="s">
        <v>10476</v>
      </c>
    </row>
    <row r="3411" spans="1:12" x14ac:dyDescent="0.25">
      <c r="A3411" t="s">
        <v>14046</v>
      </c>
      <c r="B3411" t="s">
        <v>9464</v>
      </c>
      <c r="C3411">
        <v>3670974</v>
      </c>
      <c r="D3411">
        <v>3671846</v>
      </c>
      <c r="E3411" t="s">
        <v>1</v>
      </c>
      <c r="F3411" t="s">
        <v>9465</v>
      </c>
      <c r="G3411" t="s">
        <v>9466</v>
      </c>
      <c r="H3411" t="s">
        <v>9467</v>
      </c>
      <c r="I3411" t="s">
        <v>10463</v>
      </c>
      <c r="J3411" t="s">
        <v>10462</v>
      </c>
      <c r="L3411" t="s">
        <v>10476</v>
      </c>
    </row>
    <row r="3412" spans="1:12" x14ac:dyDescent="0.25">
      <c r="A3412" t="s">
        <v>14047</v>
      </c>
      <c r="B3412" t="s">
        <v>9468</v>
      </c>
      <c r="C3412">
        <v>3671916</v>
      </c>
      <c r="D3412">
        <v>3672566</v>
      </c>
      <c r="E3412" t="s">
        <v>1</v>
      </c>
      <c r="F3412" t="s">
        <v>9469</v>
      </c>
      <c r="G3412" t="s">
        <v>9470</v>
      </c>
      <c r="H3412" t="s">
        <v>9471</v>
      </c>
      <c r="I3412" t="s">
        <v>10463</v>
      </c>
      <c r="J3412" t="s">
        <v>10462</v>
      </c>
      <c r="K3412" t="s">
        <v>10</v>
      </c>
      <c r="L3412" t="s">
        <v>10476</v>
      </c>
    </row>
    <row r="3413" spans="1:12" x14ac:dyDescent="0.25">
      <c r="A3413" t="s">
        <v>14048</v>
      </c>
      <c r="B3413" t="s">
        <v>9472</v>
      </c>
      <c r="C3413">
        <v>3672544</v>
      </c>
      <c r="D3413">
        <v>3672705</v>
      </c>
      <c r="E3413" t="s">
        <v>1</v>
      </c>
      <c r="G3413" t="s">
        <v>76</v>
      </c>
      <c r="H3413" t="s">
        <v>9473</v>
      </c>
      <c r="I3413" t="s">
        <v>10463</v>
      </c>
      <c r="J3413" t="s">
        <v>10462</v>
      </c>
      <c r="K3413" t="s">
        <v>10</v>
      </c>
      <c r="L3413" t="s">
        <v>10477</v>
      </c>
    </row>
    <row r="3414" spans="1:12" x14ac:dyDescent="0.25">
      <c r="A3414" t="s">
        <v>14049</v>
      </c>
      <c r="B3414" t="s">
        <v>9474</v>
      </c>
      <c r="C3414">
        <v>3672702</v>
      </c>
      <c r="D3414">
        <v>3673721</v>
      </c>
      <c r="E3414" t="s">
        <v>1</v>
      </c>
      <c r="F3414" t="s">
        <v>9475</v>
      </c>
      <c r="G3414" t="s">
        <v>9476</v>
      </c>
      <c r="H3414" t="s">
        <v>9477</v>
      </c>
      <c r="I3414" t="s">
        <v>10463</v>
      </c>
      <c r="J3414" t="s">
        <v>10462</v>
      </c>
      <c r="K3414" t="s">
        <v>10</v>
      </c>
      <c r="L3414" t="s">
        <v>10476</v>
      </c>
    </row>
    <row r="3415" spans="1:12" x14ac:dyDescent="0.25">
      <c r="A3415" t="s">
        <v>14050</v>
      </c>
      <c r="B3415" t="s">
        <v>9478</v>
      </c>
      <c r="C3415">
        <v>3673829</v>
      </c>
      <c r="D3415">
        <v>3675487</v>
      </c>
      <c r="E3415" t="s">
        <v>1</v>
      </c>
      <c r="F3415" t="s">
        <v>9479</v>
      </c>
      <c r="G3415" t="s">
        <v>9480</v>
      </c>
      <c r="H3415" t="s">
        <v>9481</v>
      </c>
      <c r="I3415" t="s">
        <v>10463</v>
      </c>
      <c r="J3415" t="s">
        <v>10462</v>
      </c>
      <c r="K3415" t="s">
        <v>10</v>
      </c>
      <c r="L3415" t="s">
        <v>10476</v>
      </c>
    </row>
    <row r="3416" spans="1:12" x14ac:dyDescent="0.25">
      <c r="A3416" t="s">
        <v>14051</v>
      </c>
      <c r="B3416" t="s">
        <v>9482</v>
      </c>
      <c r="C3416">
        <v>3675514</v>
      </c>
      <c r="D3416">
        <v>3676443</v>
      </c>
      <c r="E3416" t="s">
        <v>1</v>
      </c>
      <c r="F3416" t="s">
        <v>9483</v>
      </c>
      <c r="G3416" t="s">
        <v>9484</v>
      </c>
      <c r="H3416" t="s">
        <v>9485</v>
      </c>
      <c r="I3416" t="s">
        <v>10463</v>
      </c>
      <c r="J3416" t="s">
        <v>10462</v>
      </c>
      <c r="L3416" t="s">
        <v>10476</v>
      </c>
    </row>
    <row r="3417" spans="1:12" x14ac:dyDescent="0.25">
      <c r="A3417" t="s">
        <v>14052</v>
      </c>
      <c r="B3417" t="s">
        <v>9486</v>
      </c>
      <c r="C3417">
        <v>3676818</v>
      </c>
      <c r="D3417">
        <v>3677144</v>
      </c>
      <c r="E3417" t="s">
        <v>4</v>
      </c>
      <c r="G3417" t="s">
        <v>8312</v>
      </c>
      <c r="H3417" t="s">
        <v>9487</v>
      </c>
      <c r="I3417" t="s">
        <v>10463</v>
      </c>
      <c r="J3417" t="s">
        <v>10462</v>
      </c>
      <c r="L3417" t="s">
        <v>10477</v>
      </c>
    </row>
    <row r="3418" spans="1:12" x14ac:dyDescent="0.25">
      <c r="A3418" t="s">
        <v>14053</v>
      </c>
      <c r="B3418" t="s">
        <v>9488</v>
      </c>
      <c r="C3418">
        <v>3677141</v>
      </c>
      <c r="D3418">
        <v>3677704</v>
      </c>
      <c r="E3418" t="s">
        <v>4</v>
      </c>
      <c r="G3418" t="s">
        <v>483</v>
      </c>
      <c r="H3418" t="s">
        <v>9489</v>
      </c>
      <c r="I3418" t="s">
        <v>10463</v>
      </c>
      <c r="J3418" t="s">
        <v>10462</v>
      </c>
      <c r="L3418" t="s">
        <v>10476</v>
      </c>
    </row>
    <row r="3419" spans="1:12" x14ac:dyDescent="0.25">
      <c r="A3419" t="s">
        <v>14054</v>
      </c>
      <c r="B3419" t="s">
        <v>9490</v>
      </c>
      <c r="C3419">
        <v>3677701</v>
      </c>
      <c r="D3419">
        <v>3678537</v>
      </c>
      <c r="E3419" t="s">
        <v>4</v>
      </c>
      <c r="G3419" t="s">
        <v>9491</v>
      </c>
      <c r="H3419" t="s">
        <v>9492</v>
      </c>
      <c r="I3419" t="s">
        <v>10463</v>
      </c>
      <c r="J3419" t="s">
        <v>10462</v>
      </c>
      <c r="L3419" t="s">
        <v>10511</v>
      </c>
    </row>
    <row r="3420" spans="1:12" x14ac:dyDescent="0.25">
      <c r="A3420" t="s">
        <v>14055</v>
      </c>
      <c r="B3420" t="s">
        <v>9493</v>
      </c>
      <c r="C3420">
        <v>3678735</v>
      </c>
      <c r="D3420">
        <v>3680171</v>
      </c>
      <c r="E3420" t="s">
        <v>4</v>
      </c>
      <c r="G3420" t="s">
        <v>9494</v>
      </c>
      <c r="H3420" t="s">
        <v>9495</v>
      </c>
      <c r="I3420" t="s">
        <v>10463</v>
      </c>
      <c r="J3420" t="s">
        <v>10462</v>
      </c>
      <c r="K3420" t="s">
        <v>10</v>
      </c>
      <c r="L3420" t="s">
        <v>10476</v>
      </c>
    </row>
    <row r="3421" spans="1:12" x14ac:dyDescent="0.25">
      <c r="A3421" t="s">
        <v>14056</v>
      </c>
      <c r="B3421" t="s">
        <v>9496</v>
      </c>
      <c r="C3421">
        <v>3680336</v>
      </c>
      <c r="D3421">
        <v>3680833</v>
      </c>
      <c r="E3421" t="s">
        <v>1</v>
      </c>
      <c r="G3421" t="s">
        <v>9497</v>
      </c>
      <c r="H3421" t="s">
        <v>9498</v>
      </c>
      <c r="I3421" t="s">
        <v>10463</v>
      </c>
      <c r="J3421" t="s">
        <v>10461</v>
      </c>
      <c r="L3421" t="s">
        <v>10476</v>
      </c>
    </row>
    <row r="3422" spans="1:12" x14ac:dyDescent="0.25">
      <c r="A3422" t="s">
        <v>14057</v>
      </c>
      <c r="B3422" t="s">
        <v>9501</v>
      </c>
      <c r="C3422">
        <v>3681121</v>
      </c>
      <c r="D3422">
        <v>3683001</v>
      </c>
      <c r="E3422" t="s">
        <v>1</v>
      </c>
      <c r="G3422" t="s">
        <v>9502</v>
      </c>
      <c r="H3422" t="s">
        <v>9503</v>
      </c>
      <c r="I3422" t="s">
        <v>10463</v>
      </c>
      <c r="J3422" t="s">
        <v>10462</v>
      </c>
      <c r="L3422" t="s">
        <v>10476</v>
      </c>
    </row>
    <row r="3423" spans="1:12" x14ac:dyDescent="0.25">
      <c r="A3423" t="s">
        <v>14058</v>
      </c>
      <c r="B3423" t="s">
        <v>9504</v>
      </c>
      <c r="C3423">
        <v>3683011</v>
      </c>
      <c r="D3423">
        <v>3683352</v>
      </c>
      <c r="E3423" t="s">
        <v>1</v>
      </c>
      <c r="G3423" t="s">
        <v>76</v>
      </c>
      <c r="I3423" t="s">
        <v>10463</v>
      </c>
      <c r="J3423" t="s">
        <v>10461</v>
      </c>
      <c r="L3423" t="s">
        <v>10511</v>
      </c>
    </row>
    <row r="3424" spans="1:12" x14ac:dyDescent="0.25">
      <c r="A3424" t="s">
        <v>14059</v>
      </c>
      <c r="B3424" t="s">
        <v>9505</v>
      </c>
      <c r="C3424">
        <v>3683299</v>
      </c>
      <c r="D3424">
        <v>3683442</v>
      </c>
      <c r="E3424" t="s">
        <v>4</v>
      </c>
      <c r="G3424" t="s">
        <v>76</v>
      </c>
      <c r="I3424" t="s">
        <v>10463</v>
      </c>
      <c r="J3424" t="s">
        <v>10461</v>
      </c>
      <c r="L3424" t="s">
        <v>10476</v>
      </c>
    </row>
    <row r="3425" spans="1:12" x14ac:dyDescent="0.25">
      <c r="A3425" t="s">
        <v>14060</v>
      </c>
      <c r="B3425" t="s">
        <v>9506</v>
      </c>
      <c r="C3425">
        <v>3683461</v>
      </c>
      <c r="D3425">
        <v>3684822</v>
      </c>
      <c r="E3425" t="s">
        <v>1</v>
      </c>
      <c r="G3425" t="s">
        <v>9507</v>
      </c>
      <c r="H3425" t="s">
        <v>9508</v>
      </c>
      <c r="I3425" t="s">
        <v>10463</v>
      </c>
      <c r="J3425" t="s">
        <v>10462</v>
      </c>
      <c r="K3425" t="s">
        <v>10</v>
      </c>
      <c r="L3425" t="s">
        <v>10476</v>
      </c>
    </row>
    <row r="3426" spans="1:12" x14ac:dyDescent="0.25">
      <c r="A3426" t="s">
        <v>14061</v>
      </c>
      <c r="B3426" t="s">
        <v>9509</v>
      </c>
      <c r="C3426">
        <v>3684965</v>
      </c>
      <c r="D3426">
        <v>3685681</v>
      </c>
      <c r="E3426" t="s">
        <v>1</v>
      </c>
      <c r="G3426" t="s">
        <v>9510</v>
      </c>
      <c r="H3426" t="s">
        <v>9511</v>
      </c>
      <c r="I3426" t="s">
        <v>10463</v>
      </c>
      <c r="J3426" t="s">
        <v>10462</v>
      </c>
      <c r="L3426" t="s">
        <v>10476</v>
      </c>
    </row>
    <row r="3427" spans="1:12" x14ac:dyDescent="0.25">
      <c r="A3427" t="s">
        <v>14062</v>
      </c>
      <c r="B3427" t="s">
        <v>9512</v>
      </c>
      <c r="C3427">
        <v>3685728</v>
      </c>
      <c r="D3427">
        <v>3686489</v>
      </c>
      <c r="E3427" t="s">
        <v>4</v>
      </c>
      <c r="F3427" t="s">
        <v>9513</v>
      </c>
      <c r="G3427" t="s">
        <v>9514</v>
      </c>
      <c r="H3427" t="s">
        <v>9515</v>
      </c>
      <c r="I3427" t="s">
        <v>10463</v>
      </c>
      <c r="J3427" t="s">
        <v>10462</v>
      </c>
      <c r="L3427" t="s">
        <v>10476</v>
      </c>
    </row>
    <row r="3428" spans="1:12" x14ac:dyDescent="0.25">
      <c r="A3428" t="s">
        <v>14063</v>
      </c>
      <c r="B3428" t="s">
        <v>9516</v>
      </c>
      <c r="C3428">
        <v>3686586</v>
      </c>
      <c r="D3428">
        <v>3686966</v>
      </c>
      <c r="E3428" t="s">
        <v>1</v>
      </c>
      <c r="G3428" t="s">
        <v>137</v>
      </c>
      <c r="H3428" t="s">
        <v>9517</v>
      </c>
      <c r="I3428" t="s">
        <v>10461</v>
      </c>
      <c r="J3428" t="s">
        <v>10461</v>
      </c>
      <c r="L3428" t="s">
        <v>10476</v>
      </c>
    </row>
    <row r="3429" spans="1:12" x14ac:dyDescent="0.25">
      <c r="A3429" t="s">
        <v>14064</v>
      </c>
      <c r="B3429" t="s">
        <v>9518</v>
      </c>
      <c r="C3429">
        <v>3687031</v>
      </c>
      <c r="D3429">
        <v>3688545</v>
      </c>
      <c r="E3429" t="s">
        <v>1</v>
      </c>
      <c r="G3429" t="s">
        <v>9519</v>
      </c>
      <c r="H3429" t="s">
        <v>9520</v>
      </c>
      <c r="I3429" t="s">
        <v>10463</v>
      </c>
      <c r="J3429" t="s">
        <v>10462</v>
      </c>
      <c r="L3429" t="s">
        <v>10476</v>
      </c>
    </row>
    <row r="3430" spans="1:12" x14ac:dyDescent="0.25">
      <c r="A3430" t="s">
        <v>14065</v>
      </c>
      <c r="B3430" t="s">
        <v>9521</v>
      </c>
      <c r="C3430">
        <v>3688646</v>
      </c>
      <c r="D3430">
        <v>3690394</v>
      </c>
      <c r="E3430" t="s">
        <v>4</v>
      </c>
      <c r="G3430" t="s">
        <v>483</v>
      </c>
      <c r="H3430" t="s">
        <v>9522</v>
      </c>
      <c r="I3430" t="s">
        <v>10463</v>
      </c>
      <c r="J3430" t="s">
        <v>10462</v>
      </c>
      <c r="L3430" t="s">
        <v>10476</v>
      </c>
    </row>
    <row r="3431" spans="1:12" x14ac:dyDescent="0.25">
      <c r="A3431" t="s">
        <v>14066</v>
      </c>
      <c r="B3431" t="s">
        <v>9523</v>
      </c>
      <c r="C3431">
        <v>3690375</v>
      </c>
      <c r="D3431">
        <v>3692168</v>
      </c>
      <c r="E3431" t="s">
        <v>1</v>
      </c>
      <c r="G3431" t="s">
        <v>9524</v>
      </c>
      <c r="H3431" t="s">
        <v>9525</v>
      </c>
      <c r="I3431" t="s">
        <v>10463</v>
      </c>
      <c r="J3431" t="s">
        <v>10462</v>
      </c>
      <c r="K3431" t="s">
        <v>10</v>
      </c>
      <c r="L3431" t="s">
        <v>10476</v>
      </c>
    </row>
    <row r="3432" spans="1:12" x14ac:dyDescent="0.25">
      <c r="A3432" t="s">
        <v>14067</v>
      </c>
      <c r="B3432" t="s">
        <v>9526</v>
      </c>
      <c r="C3432">
        <v>3692947</v>
      </c>
      <c r="D3432">
        <v>3693894</v>
      </c>
      <c r="E3432" t="s">
        <v>4</v>
      </c>
      <c r="F3432" t="s">
        <v>9527</v>
      </c>
      <c r="G3432" t="s">
        <v>9528</v>
      </c>
      <c r="H3432" t="s">
        <v>9529</v>
      </c>
      <c r="I3432" t="s">
        <v>10463</v>
      </c>
      <c r="J3432" t="s">
        <v>10461</v>
      </c>
      <c r="L3432" t="s">
        <v>10476</v>
      </c>
    </row>
    <row r="3433" spans="1:12" x14ac:dyDescent="0.25">
      <c r="A3433" t="s">
        <v>14068</v>
      </c>
      <c r="B3433" t="s">
        <v>9530</v>
      </c>
      <c r="C3433">
        <v>3694097</v>
      </c>
      <c r="D3433">
        <v>3695053</v>
      </c>
      <c r="E3433" t="s">
        <v>4</v>
      </c>
      <c r="G3433" t="s">
        <v>9531</v>
      </c>
      <c r="H3433" t="s">
        <v>9532</v>
      </c>
      <c r="I3433" t="s">
        <v>10461</v>
      </c>
      <c r="J3433" t="s">
        <v>10461</v>
      </c>
      <c r="L3433" t="s">
        <v>10476</v>
      </c>
    </row>
    <row r="3434" spans="1:12" x14ac:dyDescent="0.25">
      <c r="A3434" t="s">
        <v>14069</v>
      </c>
      <c r="B3434" t="s">
        <v>9533</v>
      </c>
      <c r="C3434">
        <v>3695078</v>
      </c>
      <c r="D3434">
        <v>3695737</v>
      </c>
      <c r="E3434" t="s">
        <v>4</v>
      </c>
      <c r="G3434" t="s">
        <v>4433</v>
      </c>
      <c r="H3434" t="s">
        <v>9534</v>
      </c>
      <c r="I3434" t="s">
        <v>10463</v>
      </c>
      <c r="J3434" t="s">
        <v>10461</v>
      </c>
      <c r="L3434" t="s">
        <v>10476</v>
      </c>
    </row>
    <row r="3435" spans="1:12" x14ac:dyDescent="0.25">
      <c r="A3435" t="s">
        <v>14070</v>
      </c>
      <c r="B3435" t="s">
        <v>9535</v>
      </c>
      <c r="C3435">
        <v>3695782</v>
      </c>
      <c r="D3435">
        <v>3696135</v>
      </c>
      <c r="E3435" t="s">
        <v>4</v>
      </c>
      <c r="G3435" t="s">
        <v>362</v>
      </c>
      <c r="H3435" t="s">
        <v>9536</v>
      </c>
      <c r="I3435" t="s">
        <v>10463</v>
      </c>
      <c r="J3435" t="s">
        <v>10462</v>
      </c>
      <c r="K3435" t="s">
        <v>10</v>
      </c>
      <c r="L3435" t="s">
        <v>10476</v>
      </c>
    </row>
    <row r="3436" spans="1:12" x14ac:dyDescent="0.25">
      <c r="A3436" t="s">
        <v>14071</v>
      </c>
      <c r="B3436" t="s">
        <v>9537</v>
      </c>
      <c r="C3436">
        <v>3696150</v>
      </c>
      <c r="D3436">
        <v>3697019</v>
      </c>
      <c r="E3436" t="s">
        <v>1</v>
      </c>
      <c r="G3436" t="s">
        <v>3399</v>
      </c>
      <c r="H3436" t="s">
        <v>9538</v>
      </c>
      <c r="I3436" t="s">
        <v>10463</v>
      </c>
      <c r="J3436" t="s">
        <v>10462</v>
      </c>
      <c r="L3436" t="s">
        <v>10476</v>
      </c>
    </row>
    <row r="3437" spans="1:12" x14ac:dyDescent="0.25">
      <c r="A3437" t="s">
        <v>14072</v>
      </c>
      <c r="B3437" t="s">
        <v>9539</v>
      </c>
      <c r="C3437">
        <v>3697049</v>
      </c>
      <c r="D3437">
        <v>3697411</v>
      </c>
      <c r="E3437" t="s">
        <v>4</v>
      </c>
      <c r="G3437" t="s">
        <v>137</v>
      </c>
      <c r="H3437" t="s">
        <v>9540</v>
      </c>
      <c r="I3437" t="s">
        <v>10463</v>
      </c>
      <c r="J3437" t="s">
        <v>10462</v>
      </c>
      <c r="L3437" t="s">
        <v>10511</v>
      </c>
    </row>
    <row r="3438" spans="1:12" x14ac:dyDescent="0.25">
      <c r="A3438" t="s">
        <v>14073</v>
      </c>
      <c r="B3438" t="s">
        <v>9541</v>
      </c>
      <c r="C3438">
        <v>3697408</v>
      </c>
      <c r="D3438">
        <v>3698064</v>
      </c>
      <c r="E3438" t="s">
        <v>4</v>
      </c>
      <c r="G3438" t="s">
        <v>483</v>
      </c>
      <c r="H3438" t="s">
        <v>9542</v>
      </c>
      <c r="I3438" t="s">
        <v>10463</v>
      </c>
      <c r="J3438" t="s">
        <v>10461</v>
      </c>
      <c r="L3438" t="s">
        <v>10476</v>
      </c>
    </row>
    <row r="3439" spans="1:12" x14ac:dyDescent="0.25">
      <c r="A3439" t="s">
        <v>14074</v>
      </c>
      <c r="B3439" t="s">
        <v>9543</v>
      </c>
      <c r="C3439">
        <v>3698085</v>
      </c>
      <c r="D3439">
        <v>3698924</v>
      </c>
      <c r="E3439" t="s">
        <v>4</v>
      </c>
      <c r="G3439" t="s">
        <v>9544</v>
      </c>
      <c r="H3439" t="s">
        <v>9545</v>
      </c>
      <c r="I3439" t="s">
        <v>10463</v>
      </c>
      <c r="J3439" t="s">
        <v>10462</v>
      </c>
      <c r="L3439" t="s">
        <v>10476</v>
      </c>
    </row>
    <row r="3440" spans="1:12" x14ac:dyDescent="0.25">
      <c r="A3440" t="s">
        <v>14075</v>
      </c>
      <c r="B3440" t="s">
        <v>9546</v>
      </c>
      <c r="C3440">
        <v>3698905</v>
      </c>
      <c r="D3440">
        <v>3699468</v>
      </c>
      <c r="E3440" t="s">
        <v>4</v>
      </c>
      <c r="G3440" t="s">
        <v>76</v>
      </c>
      <c r="H3440" t="s">
        <v>9547</v>
      </c>
      <c r="I3440" t="s">
        <v>10463</v>
      </c>
      <c r="J3440" t="s">
        <v>10461</v>
      </c>
      <c r="L3440" t="s">
        <v>10476</v>
      </c>
    </row>
    <row r="3441" spans="1:12" x14ac:dyDescent="0.25">
      <c r="A3441" t="s">
        <v>14076</v>
      </c>
      <c r="B3441" t="s">
        <v>9549</v>
      </c>
      <c r="C3441">
        <v>3700066</v>
      </c>
      <c r="D3441">
        <v>3701340</v>
      </c>
      <c r="E3441" t="s">
        <v>4</v>
      </c>
      <c r="G3441" t="s">
        <v>9550</v>
      </c>
      <c r="H3441" t="s">
        <v>9551</v>
      </c>
      <c r="I3441" t="s">
        <v>10463</v>
      </c>
      <c r="J3441" t="s">
        <v>10462</v>
      </c>
      <c r="K3441" t="s">
        <v>10</v>
      </c>
      <c r="L3441" t="s">
        <v>10476</v>
      </c>
    </row>
    <row r="3442" spans="1:12" x14ac:dyDescent="0.25">
      <c r="A3442" t="s">
        <v>14077</v>
      </c>
      <c r="B3442" t="s">
        <v>9552</v>
      </c>
      <c r="C3442">
        <v>3701306</v>
      </c>
      <c r="D3442">
        <v>3701956</v>
      </c>
      <c r="E3442" t="s">
        <v>4</v>
      </c>
      <c r="G3442" t="s">
        <v>9553</v>
      </c>
      <c r="H3442" t="s">
        <v>9554</v>
      </c>
      <c r="I3442" t="s">
        <v>10463</v>
      </c>
      <c r="J3442" t="s">
        <v>10462</v>
      </c>
      <c r="L3442" t="s">
        <v>10476</v>
      </c>
    </row>
    <row r="3443" spans="1:12" x14ac:dyDescent="0.25">
      <c r="A3443" t="s">
        <v>14078</v>
      </c>
      <c r="B3443" t="s">
        <v>9555</v>
      </c>
      <c r="C3443">
        <v>3702077</v>
      </c>
      <c r="D3443">
        <v>3702508</v>
      </c>
      <c r="E3443" t="s">
        <v>4</v>
      </c>
      <c r="G3443" t="s">
        <v>9556</v>
      </c>
      <c r="H3443" t="s">
        <v>9557</v>
      </c>
      <c r="I3443" t="s">
        <v>10463</v>
      </c>
      <c r="J3443" t="s">
        <v>10462</v>
      </c>
      <c r="K3443" t="s">
        <v>10</v>
      </c>
      <c r="L3443" t="s">
        <v>10513</v>
      </c>
    </row>
    <row r="3444" spans="1:12" x14ac:dyDescent="0.25">
      <c r="A3444" t="s">
        <v>14079</v>
      </c>
      <c r="B3444" t="s">
        <v>9558</v>
      </c>
      <c r="C3444">
        <v>3702556</v>
      </c>
      <c r="D3444">
        <v>3703077</v>
      </c>
      <c r="E3444" t="s">
        <v>4</v>
      </c>
      <c r="G3444" t="s">
        <v>9559</v>
      </c>
      <c r="H3444" t="s">
        <v>9560</v>
      </c>
      <c r="I3444" t="s">
        <v>10463</v>
      </c>
      <c r="J3444" t="s">
        <v>10461</v>
      </c>
      <c r="L3444" t="s">
        <v>10511</v>
      </c>
    </row>
    <row r="3445" spans="1:12" x14ac:dyDescent="0.25">
      <c r="A3445" t="s">
        <v>14080</v>
      </c>
      <c r="B3445" t="s">
        <v>9561</v>
      </c>
      <c r="C3445">
        <v>3703094</v>
      </c>
      <c r="D3445">
        <v>3704149</v>
      </c>
      <c r="E3445" t="s">
        <v>4</v>
      </c>
      <c r="G3445" t="s">
        <v>5365</v>
      </c>
      <c r="H3445" t="s">
        <v>9562</v>
      </c>
      <c r="I3445" t="s">
        <v>10463</v>
      </c>
      <c r="J3445" t="s">
        <v>10462</v>
      </c>
      <c r="L3445" t="s">
        <v>10476</v>
      </c>
    </row>
    <row r="3446" spans="1:12" x14ac:dyDescent="0.25">
      <c r="A3446" t="s">
        <v>14081</v>
      </c>
      <c r="B3446" t="s">
        <v>9563</v>
      </c>
      <c r="C3446">
        <v>3704263</v>
      </c>
      <c r="D3446">
        <v>3705657</v>
      </c>
      <c r="E3446" t="s">
        <v>4</v>
      </c>
      <c r="G3446" t="s">
        <v>9564</v>
      </c>
      <c r="H3446" t="s">
        <v>9565</v>
      </c>
      <c r="I3446" t="s">
        <v>10463</v>
      </c>
      <c r="J3446" t="s">
        <v>10462</v>
      </c>
      <c r="L3446" t="s">
        <v>10476</v>
      </c>
    </row>
    <row r="3447" spans="1:12" x14ac:dyDescent="0.25">
      <c r="A3447" t="s">
        <v>14082</v>
      </c>
      <c r="B3447" t="s">
        <v>9566</v>
      </c>
      <c r="C3447">
        <v>3705742</v>
      </c>
      <c r="D3447">
        <v>3708144</v>
      </c>
      <c r="E3447" t="s">
        <v>1</v>
      </c>
      <c r="G3447" t="s">
        <v>102</v>
      </c>
      <c r="H3447" t="s">
        <v>9567</v>
      </c>
      <c r="I3447" t="s">
        <v>10461</v>
      </c>
      <c r="J3447" t="s">
        <v>10461</v>
      </c>
      <c r="L3447" t="s">
        <v>10511</v>
      </c>
    </row>
    <row r="3448" spans="1:12" x14ac:dyDescent="0.25">
      <c r="A3448" t="s">
        <v>14083</v>
      </c>
      <c r="B3448" t="s">
        <v>9568</v>
      </c>
      <c r="C3448">
        <v>3708801</v>
      </c>
      <c r="D3448">
        <v>3709985</v>
      </c>
      <c r="E3448" t="s">
        <v>4</v>
      </c>
      <c r="G3448" t="s">
        <v>9569</v>
      </c>
      <c r="H3448" t="s">
        <v>9570</v>
      </c>
      <c r="I3448" t="s">
        <v>10463</v>
      </c>
      <c r="J3448" t="s">
        <v>10462</v>
      </c>
      <c r="L3448" t="s">
        <v>10476</v>
      </c>
    </row>
    <row r="3449" spans="1:12" x14ac:dyDescent="0.25">
      <c r="A3449" t="s">
        <v>14084</v>
      </c>
      <c r="B3449" t="s">
        <v>9571</v>
      </c>
      <c r="C3449">
        <v>3710008</v>
      </c>
      <c r="D3449">
        <v>3710526</v>
      </c>
      <c r="E3449" t="s">
        <v>4</v>
      </c>
      <c r="G3449" t="s">
        <v>9572</v>
      </c>
      <c r="H3449" t="s">
        <v>9573</v>
      </c>
      <c r="I3449" t="s">
        <v>10463</v>
      </c>
      <c r="J3449" t="s">
        <v>10462</v>
      </c>
      <c r="K3449" t="s">
        <v>10</v>
      </c>
      <c r="L3449" t="s">
        <v>10476</v>
      </c>
    </row>
    <row r="3450" spans="1:12" x14ac:dyDescent="0.25">
      <c r="A3450" t="s">
        <v>14085</v>
      </c>
      <c r="B3450" t="s">
        <v>9574</v>
      </c>
      <c r="C3450">
        <v>3710527</v>
      </c>
      <c r="D3450">
        <v>3711843</v>
      </c>
      <c r="E3450" t="s">
        <v>4</v>
      </c>
      <c r="F3450" t="s">
        <v>9575</v>
      </c>
      <c r="G3450" t="s">
        <v>9576</v>
      </c>
      <c r="H3450" t="s">
        <v>9577</v>
      </c>
      <c r="I3450" t="s">
        <v>10463</v>
      </c>
      <c r="J3450" t="s">
        <v>10462</v>
      </c>
      <c r="L3450" t="s">
        <v>10476</v>
      </c>
    </row>
    <row r="3451" spans="1:12" x14ac:dyDescent="0.25">
      <c r="A3451" t="s">
        <v>14086</v>
      </c>
      <c r="B3451" t="s">
        <v>9578</v>
      </c>
      <c r="C3451">
        <v>3711896</v>
      </c>
      <c r="D3451">
        <v>3712645</v>
      </c>
      <c r="E3451" t="s">
        <v>4</v>
      </c>
      <c r="G3451" t="s">
        <v>132</v>
      </c>
      <c r="H3451" t="s">
        <v>9579</v>
      </c>
      <c r="I3451" t="s">
        <v>10463</v>
      </c>
      <c r="J3451" t="s">
        <v>10462</v>
      </c>
      <c r="L3451" t="s">
        <v>10476</v>
      </c>
    </row>
    <row r="3452" spans="1:12" x14ac:dyDescent="0.25">
      <c r="A3452" t="s">
        <v>14087</v>
      </c>
      <c r="B3452" t="s">
        <v>9580</v>
      </c>
      <c r="C3452">
        <v>3712655</v>
      </c>
      <c r="D3452">
        <v>3712975</v>
      </c>
      <c r="E3452" t="s">
        <v>1</v>
      </c>
      <c r="G3452" t="s">
        <v>9581</v>
      </c>
      <c r="H3452" t="s">
        <v>9582</v>
      </c>
      <c r="I3452" t="s">
        <v>10463</v>
      </c>
      <c r="J3452" t="s">
        <v>10461</v>
      </c>
      <c r="L3452" t="s">
        <v>10477</v>
      </c>
    </row>
    <row r="3453" spans="1:12" x14ac:dyDescent="0.25">
      <c r="A3453" t="s">
        <v>14088</v>
      </c>
      <c r="B3453" t="s">
        <v>9583</v>
      </c>
      <c r="C3453">
        <v>3713085</v>
      </c>
      <c r="D3453">
        <v>3713810</v>
      </c>
      <c r="E3453" t="s">
        <v>1</v>
      </c>
      <c r="G3453" t="s">
        <v>137</v>
      </c>
      <c r="H3453" t="s">
        <v>9584</v>
      </c>
      <c r="I3453" t="s">
        <v>10463</v>
      </c>
      <c r="J3453" t="s">
        <v>10462</v>
      </c>
      <c r="L3453" t="s">
        <v>10511</v>
      </c>
    </row>
    <row r="3454" spans="1:12" x14ac:dyDescent="0.25">
      <c r="A3454" t="s">
        <v>14089</v>
      </c>
      <c r="B3454" t="s">
        <v>9585</v>
      </c>
      <c r="C3454">
        <v>3714018</v>
      </c>
      <c r="D3454">
        <v>3714278</v>
      </c>
      <c r="E3454" t="s">
        <v>1</v>
      </c>
      <c r="G3454" t="s">
        <v>9586</v>
      </c>
      <c r="H3454" t="s">
        <v>9587</v>
      </c>
      <c r="I3454" t="s">
        <v>10463</v>
      </c>
      <c r="J3454" t="s">
        <v>10462</v>
      </c>
      <c r="K3454" t="s">
        <v>10</v>
      </c>
      <c r="L3454" t="s">
        <v>10476</v>
      </c>
    </row>
    <row r="3455" spans="1:12" x14ac:dyDescent="0.25">
      <c r="A3455" t="s">
        <v>14090</v>
      </c>
      <c r="B3455" t="s">
        <v>9588</v>
      </c>
      <c r="C3455">
        <v>3714278</v>
      </c>
      <c r="D3455">
        <v>3714529</v>
      </c>
      <c r="E3455" t="s">
        <v>1</v>
      </c>
      <c r="G3455" t="s">
        <v>76</v>
      </c>
      <c r="H3455" t="s">
        <v>9589</v>
      </c>
      <c r="I3455" t="s">
        <v>10463</v>
      </c>
      <c r="J3455" t="s">
        <v>10461</v>
      </c>
      <c r="L3455" t="s">
        <v>10476</v>
      </c>
    </row>
    <row r="3456" spans="1:12" x14ac:dyDescent="0.25">
      <c r="A3456" t="s">
        <v>14091</v>
      </c>
      <c r="B3456" t="s">
        <v>9590</v>
      </c>
      <c r="C3456">
        <v>3714529</v>
      </c>
      <c r="D3456">
        <v>3716148</v>
      </c>
      <c r="E3456" t="s">
        <v>1</v>
      </c>
      <c r="F3456" t="s">
        <v>9591</v>
      </c>
      <c r="G3456" t="s">
        <v>9592</v>
      </c>
      <c r="H3456" t="s">
        <v>9593</v>
      </c>
      <c r="I3456" t="s">
        <v>10463</v>
      </c>
      <c r="J3456" t="s">
        <v>10462</v>
      </c>
      <c r="K3456" t="s">
        <v>10</v>
      </c>
      <c r="L3456" t="s">
        <v>10476</v>
      </c>
    </row>
    <row r="3457" spans="1:12" x14ac:dyDescent="0.25">
      <c r="A3457" t="s">
        <v>14092</v>
      </c>
      <c r="B3457" t="s">
        <v>9595</v>
      </c>
      <c r="C3457">
        <v>3716196</v>
      </c>
      <c r="D3457">
        <v>3717071</v>
      </c>
      <c r="E3457" t="s">
        <v>1</v>
      </c>
      <c r="G3457" t="s">
        <v>9596</v>
      </c>
      <c r="H3457" t="s">
        <v>9597</v>
      </c>
      <c r="I3457" t="s">
        <v>10463</v>
      </c>
      <c r="J3457" t="s">
        <v>10462</v>
      </c>
      <c r="L3457" t="s">
        <v>10476</v>
      </c>
    </row>
    <row r="3458" spans="1:12" x14ac:dyDescent="0.25">
      <c r="A3458" t="s">
        <v>14093</v>
      </c>
      <c r="B3458" t="s">
        <v>9598</v>
      </c>
      <c r="C3458">
        <v>3717106</v>
      </c>
      <c r="D3458">
        <v>3718638</v>
      </c>
      <c r="E3458" t="s">
        <v>1</v>
      </c>
      <c r="F3458" t="s">
        <v>9599</v>
      </c>
      <c r="G3458" t="s">
        <v>9600</v>
      </c>
      <c r="H3458" t="s">
        <v>9601</v>
      </c>
      <c r="I3458" t="s">
        <v>10463</v>
      </c>
      <c r="J3458" t="s">
        <v>10462</v>
      </c>
      <c r="L3458" t="s">
        <v>10476</v>
      </c>
    </row>
    <row r="3459" spans="1:12" x14ac:dyDescent="0.25">
      <c r="A3459" t="s">
        <v>14094</v>
      </c>
      <c r="B3459" t="s">
        <v>9602</v>
      </c>
      <c r="C3459">
        <v>3718691</v>
      </c>
      <c r="D3459">
        <v>3719245</v>
      </c>
      <c r="E3459" t="s">
        <v>1</v>
      </c>
      <c r="G3459" t="s">
        <v>9603</v>
      </c>
      <c r="H3459" t="s">
        <v>9604</v>
      </c>
      <c r="I3459" t="s">
        <v>10463</v>
      </c>
      <c r="J3459" t="s">
        <v>10462</v>
      </c>
      <c r="K3459" t="s">
        <v>10</v>
      </c>
      <c r="L3459" t="s">
        <v>10477</v>
      </c>
    </row>
    <row r="3460" spans="1:12" x14ac:dyDescent="0.25">
      <c r="A3460" t="s">
        <v>14095</v>
      </c>
      <c r="B3460" t="s">
        <v>9605</v>
      </c>
      <c r="C3460">
        <v>3719438</v>
      </c>
      <c r="D3460">
        <v>3719677</v>
      </c>
      <c r="E3460" t="s">
        <v>1</v>
      </c>
      <c r="G3460" t="s">
        <v>9606</v>
      </c>
      <c r="I3460" t="s">
        <v>10463</v>
      </c>
      <c r="J3460" t="s">
        <v>10462</v>
      </c>
      <c r="L3460" t="s">
        <v>10476</v>
      </c>
    </row>
    <row r="3461" spans="1:12" x14ac:dyDescent="0.25">
      <c r="A3461" t="s">
        <v>14096</v>
      </c>
      <c r="B3461" t="s">
        <v>9607</v>
      </c>
      <c r="C3461">
        <v>3719831</v>
      </c>
      <c r="D3461">
        <v>3720154</v>
      </c>
      <c r="E3461" t="s">
        <v>1</v>
      </c>
      <c r="G3461" t="s">
        <v>76</v>
      </c>
      <c r="H3461" t="s">
        <v>9608</v>
      </c>
      <c r="I3461" t="s">
        <v>10463</v>
      </c>
      <c r="J3461" t="s">
        <v>10462</v>
      </c>
      <c r="L3461" t="s">
        <v>10476</v>
      </c>
    </row>
    <row r="3462" spans="1:12" x14ac:dyDescent="0.25">
      <c r="A3462" t="s">
        <v>14098</v>
      </c>
      <c r="B3462" t="s">
        <v>9610</v>
      </c>
      <c r="C3462">
        <v>3720951</v>
      </c>
      <c r="D3462">
        <v>3722258</v>
      </c>
      <c r="E3462" t="s">
        <v>4</v>
      </c>
      <c r="G3462" t="s">
        <v>261</v>
      </c>
      <c r="H3462" t="s">
        <v>9611</v>
      </c>
      <c r="I3462" t="s">
        <v>10461</v>
      </c>
      <c r="J3462" t="s">
        <v>10461</v>
      </c>
      <c r="L3462" t="s">
        <v>10511</v>
      </c>
    </row>
    <row r="3463" spans="1:12" x14ac:dyDescent="0.25">
      <c r="A3463" t="s">
        <v>14099</v>
      </c>
      <c r="B3463" t="s">
        <v>9612</v>
      </c>
      <c r="C3463">
        <v>3722350</v>
      </c>
      <c r="D3463">
        <v>3723000</v>
      </c>
      <c r="E3463" t="s">
        <v>4</v>
      </c>
      <c r="G3463" t="s">
        <v>9613</v>
      </c>
      <c r="H3463" t="s">
        <v>9614</v>
      </c>
      <c r="I3463" t="s">
        <v>10463</v>
      </c>
      <c r="J3463" t="s">
        <v>10462</v>
      </c>
      <c r="L3463" t="s">
        <v>10477</v>
      </c>
    </row>
    <row r="3464" spans="1:12" x14ac:dyDescent="0.25">
      <c r="A3464" t="s">
        <v>14100</v>
      </c>
      <c r="B3464" t="s">
        <v>9615</v>
      </c>
      <c r="C3464">
        <v>3723001</v>
      </c>
      <c r="D3464">
        <v>3723921</v>
      </c>
      <c r="E3464" t="s">
        <v>4</v>
      </c>
      <c r="G3464" t="s">
        <v>9616</v>
      </c>
      <c r="H3464" t="s">
        <v>9617</v>
      </c>
      <c r="I3464" t="s">
        <v>10463</v>
      </c>
      <c r="J3464" t="s">
        <v>10462</v>
      </c>
      <c r="L3464" t="s">
        <v>10476</v>
      </c>
    </row>
    <row r="3465" spans="1:12" x14ac:dyDescent="0.25">
      <c r="A3465" t="s">
        <v>14101</v>
      </c>
      <c r="B3465" t="s">
        <v>9618</v>
      </c>
      <c r="C3465">
        <v>3723935</v>
      </c>
      <c r="D3465">
        <v>3724624</v>
      </c>
      <c r="E3465" t="s">
        <v>4</v>
      </c>
      <c r="G3465" t="s">
        <v>9619</v>
      </c>
      <c r="H3465" t="s">
        <v>9620</v>
      </c>
      <c r="I3465" t="s">
        <v>10463</v>
      </c>
      <c r="J3465" t="s">
        <v>10462</v>
      </c>
      <c r="L3465" t="s">
        <v>10476</v>
      </c>
    </row>
    <row r="3466" spans="1:12" x14ac:dyDescent="0.25">
      <c r="A3466" t="s">
        <v>14102</v>
      </c>
      <c r="B3466" t="s">
        <v>9621</v>
      </c>
      <c r="C3466">
        <v>3724626</v>
      </c>
      <c r="D3466">
        <v>3725417</v>
      </c>
      <c r="E3466" t="s">
        <v>4</v>
      </c>
      <c r="G3466" t="s">
        <v>7186</v>
      </c>
      <c r="H3466" t="s">
        <v>9622</v>
      </c>
      <c r="I3466" t="s">
        <v>10461</v>
      </c>
      <c r="J3466" t="s">
        <v>10461</v>
      </c>
      <c r="L3466" t="s">
        <v>10477</v>
      </c>
    </row>
    <row r="3467" spans="1:12" x14ac:dyDescent="0.25">
      <c r="A3467" t="s">
        <v>14104</v>
      </c>
      <c r="B3467" t="s">
        <v>9624</v>
      </c>
      <c r="C3467">
        <v>3725442</v>
      </c>
      <c r="D3467">
        <v>3725873</v>
      </c>
      <c r="E3467" t="s">
        <v>4</v>
      </c>
      <c r="G3467" t="s">
        <v>137</v>
      </c>
      <c r="H3467" t="s">
        <v>9625</v>
      </c>
      <c r="I3467" t="s">
        <v>10463</v>
      </c>
      <c r="J3467" t="s">
        <v>10462</v>
      </c>
      <c r="K3467" t="s">
        <v>10</v>
      </c>
      <c r="L3467" t="s">
        <v>10476</v>
      </c>
    </row>
    <row r="3468" spans="1:12" x14ac:dyDescent="0.25">
      <c r="A3468" t="s">
        <v>14105</v>
      </c>
      <c r="B3468" t="s">
        <v>9626</v>
      </c>
      <c r="C3468">
        <v>3725877</v>
      </c>
      <c r="D3468">
        <v>3727622</v>
      </c>
      <c r="E3468" t="s">
        <v>1</v>
      </c>
      <c r="G3468" t="s">
        <v>9627</v>
      </c>
      <c r="H3468" t="s">
        <v>9628</v>
      </c>
      <c r="I3468" t="s">
        <v>10461</v>
      </c>
      <c r="J3468" t="s">
        <v>10462</v>
      </c>
      <c r="L3468" t="s">
        <v>10476</v>
      </c>
    </row>
    <row r="3469" spans="1:12" x14ac:dyDescent="0.25">
      <c r="A3469" t="s">
        <v>14106</v>
      </c>
      <c r="B3469" t="s">
        <v>9629</v>
      </c>
      <c r="C3469">
        <v>3727740</v>
      </c>
      <c r="D3469">
        <v>3730142</v>
      </c>
      <c r="E3469" t="s">
        <v>1</v>
      </c>
      <c r="G3469" t="s">
        <v>102</v>
      </c>
      <c r="H3469" t="s">
        <v>9630</v>
      </c>
      <c r="I3469" t="s">
        <v>10463</v>
      </c>
      <c r="J3469" t="s">
        <v>10462</v>
      </c>
      <c r="L3469" t="s">
        <v>10476</v>
      </c>
    </row>
    <row r="3470" spans="1:12" x14ac:dyDescent="0.25">
      <c r="A3470" t="s">
        <v>14107</v>
      </c>
      <c r="B3470" t="s">
        <v>9631</v>
      </c>
      <c r="C3470">
        <v>3730408</v>
      </c>
      <c r="D3470">
        <v>3731595</v>
      </c>
      <c r="E3470" t="s">
        <v>4</v>
      </c>
      <c r="G3470" t="s">
        <v>253</v>
      </c>
      <c r="H3470" t="s">
        <v>9632</v>
      </c>
      <c r="I3470" t="s">
        <v>10463</v>
      </c>
      <c r="J3470" t="s">
        <v>10462</v>
      </c>
      <c r="K3470" t="s">
        <v>10</v>
      </c>
      <c r="L3470" t="s">
        <v>10476</v>
      </c>
    </row>
    <row r="3471" spans="1:12" x14ac:dyDescent="0.25">
      <c r="A3471" t="s">
        <v>14108</v>
      </c>
      <c r="B3471" t="s">
        <v>9633</v>
      </c>
      <c r="C3471">
        <v>3731648</v>
      </c>
      <c r="D3471">
        <v>3731929</v>
      </c>
      <c r="E3471" t="s">
        <v>1</v>
      </c>
      <c r="G3471" t="s">
        <v>76</v>
      </c>
      <c r="H3471" t="s">
        <v>9634</v>
      </c>
      <c r="I3471" t="s">
        <v>10461</v>
      </c>
      <c r="J3471" t="s">
        <v>10461</v>
      </c>
      <c r="L3471" t="s">
        <v>10477</v>
      </c>
    </row>
    <row r="3472" spans="1:12" x14ac:dyDescent="0.25">
      <c r="A3472" t="s">
        <v>14109</v>
      </c>
      <c r="B3472" t="s">
        <v>9635</v>
      </c>
      <c r="C3472">
        <v>3731993</v>
      </c>
      <c r="D3472">
        <v>3734884</v>
      </c>
      <c r="E3472" t="s">
        <v>1</v>
      </c>
      <c r="G3472" t="s">
        <v>9636</v>
      </c>
      <c r="H3472" t="s">
        <v>9637</v>
      </c>
      <c r="I3472" t="s">
        <v>10463</v>
      </c>
      <c r="J3472" t="s">
        <v>10462</v>
      </c>
      <c r="K3472" t="s">
        <v>10</v>
      </c>
      <c r="L3472" t="s">
        <v>10476</v>
      </c>
    </row>
    <row r="3473" spans="1:12" x14ac:dyDescent="0.25">
      <c r="A3473" t="s">
        <v>14110</v>
      </c>
      <c r="B3473" t="s">
        <v>9638</v>
      </c>
      <c r="C3473">
        <v>3735005</v>
      </c>
      <c r="D3473">
        <v>3736852</v>
      </c>
      <c r="E3473" t="s">
        <v>4</v>
      </c>
      <c r="G3473" t="s">
        <v>9639</v>
      </c>
      <c r="H3473" t="s">
        <v>9640</v>
      </c>
      <c r="I3473" t="s">
        <v>10463</v>
      </c>
      <c r="J3473" t="s">
        <v>10462</v>
      </c>
      <c r="L3473" t="s">
        <v>10477</v>
      </c>
    </row>
    <row r="3474" spans="1:12" x14ac:dyDescent="0.25">
      <c r="A3474" t="s">
        <v>14111</v>
      </c>
      <c r="B3474" t="s">
        <v>9641</v>
      </c>
      <c r="C3474">
        <v>3736897</v>
      </c>
      <c r="D3474">
        <v>3737205</v>
      </c>
      <c r="E3474" t="s">
        <v>4</v>
      </c>
      <c r="G3474" t="s">
        <v>76</v>
      </c>
      <c r="H3474" t="s">
        <v>9642</v>
      </c>
      <c r="I3474" t="s">
        <v>10463</v>
      </c>
      <c r="J3474" t="s">
        <v>10462</v>
      </c>
      <c r="K3474" t="s">
        <v>10</v>
      </c>
      <c r="L3474" t="s">
        <v>10476</v>
      </c>
    </row>
    <row r="3475" spans="1:12" x14ac:dyDescent="0.25">
      <c r="A3475" t="s">
        <v>14112</v>
      </c>
      <c r="B3475" t="s">
        <v>9643</v>
      </c>
      <c r="C3475">
        <v>3737442</v>
      </c>
      <c r="D3475">
        <v>3737900</v>
      </c>
      <c r="E3475" t="s">
        <v>1</v>
      </c>
      <c r="G3475" t="s">
        <v>137</v>
      </c>
      <c r="H3475" t="s">
        <v>9644</v>
      </c>
      <c r="I3475" t="s">
        <v>10463</v>
      </c>
      <c r="J3475" t="s">
        <v>10461</v>
      </c>
      <c r="L3475" t="s">
        <v>10476</v>
      </c>
    </row>
    <row r="3476" spans="1:12" x14ac:dyDescent="0.25">
      <c r="A3476" t="s">
        <v>14113</v>
      </c>
      <c r="B3476" t="s">
        <v>9645</v>
      </c>
      <c r="C3476">
        <v>3737998</v>
      </c>
      <c r="D3476">
        <v>3738870</v>
      </c>
      <c r="E3476" t="s">
        <v>4</v>
      </c>
      <c r="G3476" t="s">
        <v>302</v>
      </c>
      <c r="H3476" t="s">
        <v>9646</v>
      </c>
      <c r="I3476" t="s">
        <v>10461</v>
      </c>
      <c r="J3476" t="s">
        <v>10461</v>
      </c>
      <c r="L3476" t="s">
        <v>10476</v>
      </c>
    </row>
    <row r="3477" spans="1:12" x14ac:dyDescent="0.25">
      <c r="A3477" t="s">
        <v>14114</v>
      </c>
      <c r="B3477" t="s">
        <v>9647</v>
      </c>
      <c r="C3477">
        <v>3738874</v>
      </c>
      <c r="D3477">
        <v>3739671</v>
      </c>
      <c r="E3477" t="s">
        <v>1</v>
      </c>
      <c r="G3477" t="s">
        <v>9648</v>
      </c>
      <c r="H3477" t="s">
        <v>9649</v>
      </c>
      <c r="I3477" t="s">
        <v>10463</v>
      </c>
      <c r="J3477" t="s">
        <v>10462</v>
      </c>
      <c r="L3477" t="s">
        <v>10476</v>
      </c>
    </row>
    <row r="3478" spans="1:12" x14ac:dyDescent="0.25">
      <c r="A3478" t="s">
        <v>14115</v>
      </c>
      <c r="B3478" t="s">
        <v>9650</v>
      </c>
      <c r="C3478">
        <v>3739668</v>
      </c>
      <c r="D3478">
        <v>3739859</v>
      </c>
      <c r="E3478" t="s">
        <v>1</v>
      </c>
      <c r="G3478" t="s">
        <v>137</v>
      </c>
      <c r="I3478" t="s">
        <v>10463</v>
      </c>
      <c r="J3478" t="s">
        <v>10462</v>
      </c>
      <c r="L3478" t="s">
        <v>10477</v>
      </c>
    </row>
    <row r="3479" spans="1:12" x14ac:dyDescent="0.25">
      <c r="A3479" t="s">
        <v>14116</v>
      </c>
      <c r="B3479" t="s">
        <v>9651</v>
      </c>
      <c r="C3479">
        <v>3739999</v>
      </c>
      <c r="D3479">
        <v>3740676</v>
      </c>
      <c r="E3479" t="s">
        <v>4</v>
      </c>
      <c r="F3479" t="s">
        <v>9652</v>
      </c>
      <c r="G3479" t="s">
        <v>9653</v>
      </c>
      <c r="H3479" t="s">
        <v>9654</v>
      </c>
      <c r="I3479" t="s">
        <v>10463</v>
      </c>
      <c r="J3479" t="s">
        <v>10462</v>
      </c>
      <c r="K3479" t="s">
        <v>10</v>
      </c>
      <c r="L3479" t="s">
        <v>10476</v>
      </c>
    </row>
    <row r="3480" spans="1:12" x14ac:dyDescent="0.25">
      <c r="A3480" t="s">
        <v>14117</v>
      </c>
      <c r="B3480" t="s">
        <v>9655</v>
      </c>
      <c r="C3480">
        <v>3740756</v>
      </c>
      <c r="D3480">
        <v>3741133</v>
      </c>
      <c r="E3480" t="s">
        <v>4</v>
      </c>
      <c r="G3480" t="s">
        <v>9656</v>
      </c>
      <c r="H3480" t="s">
        <v>9657</v>
      </c>
      <c r="I3480" t="s">
        <v>10463</v>
      </c>
      <c r="J3480" t="s">
        <v>10461</v>
      </c>
      <c r="L3480" t="s">
        <v>10511</v>
      </c>
    </row>
    <row r="3481" spans="1:12" x14ac:dyDescent="0.25">
      <c r="A3481" t="s">
        <v>14118</v>
      </c>
      <c r="B3481" t="s">
        <v>9658</v>
      </c>
      <c r="C3481">
        <v>3741130</v>
      </c>
      <c r="D3481">
        <v>3741960</v>
      </c>
      <c r="E3481" t="s">
        <v>4</v>
      </c>
      <c r="G3481" t="s">
        <v>1317</v>
      </c>
      <c r="H3481" t="s">
        <v>9659</v>
      </c>
      <c r="I3481" t="s">
        <v>10463</v>
      </c>
      <c r="J3481" t="s">
        <v>10462</v>
      </c>
      <c r="L3481" t="s">
        <v>10477</v>
      </c>
    </row>
    <row r="3482" spans="1:12" x14ac:dyDescent="0.25">
      <c r="A3482" t="s">
        <v>14119</v>
      </c>
      <c r="B3482" t="s">
        <v>9660</v>
      </c>
      <c r="C3482">
        <v>3742020</v>
      </c>
      <c r="D3482">
        <v>3742163</v>
      </c>
      <c r="E3482" t="s">
        <v>1</v>
      </c>
      <c r="G3482" t="s">
        <v>3023</v>
      </c>
      <c r="H3482" t="s">
        <v>9661</v>
      </c>
      <c r="I3482" t="s">
        <v>10463</v>
      </c>
      <c r="J3482" t="s">
        <v>10462</v>
      </c>
      <c r="L3482" t="s">
        <v>10476</v>
      </c>
    </row>
    <row r="3483" spans="1:12" x14ac:dyDescent="0.25">
      <c r="A3483" t="s">
        <v>14120</v>
      </c>
      <c r="B3483" t="s">
        <v>9662</v>
      </c>
      <c r="C3483">
        <v>3742253</v>
      </c>
      <c r="D3483">
        <v>3743956</v>
      </c>
      <c r="E3483" t="s">
        <v>1</v>
      </c>
      <c r="F3483" t="s">
        <v>9663</v>
      </c>
      <c r="G3483" t="s">
        <v>9664</v>
      </c>
      <c r="H3483" t="s">
        <v>9665</v>
      </c>
      <c r="I3483" t="s">
        <v>10463</v>
      </c>
      <c r="J3483" t="s">
        <v>10462</v>
      </c>
      <c r="L3483" t="s">
        <v>10477</v>
      </c>
    </row>
    <row r="3484" spans="1:12" x14ac:dyDescent="0.25">
      <c r="A3484" t="s">
        <v>14121</v>
      </c>
      <c r="B3484" t="s">
        <v>9666</v>
      </c>
      <c r="C3484">
        <v>3743953</v>
      </c>
      <c r="D3484">
        <v>3744558</v>
      </c>
      <c r="E3484" t="s">
        <v>1</v>
      </c>
      <c r="F3484" t="s">
        <v>9667</v>
      </c>
      <c r="G3484" t="s">
        <v>9668</v>
      </c>
      <c r="H3484" t="s">
        <v>9669</v>
      </c>
      <c r="I3484" t="s">
        <v>10463</v>
      </c>
      <c r="J3484" t="s">
        <v>10462</v>
      </c>
      <c r="L3484" t="s">
        <v>10476</v>
      </c>
    </row>
    <row r="3485" spans="1:12" x14ac:dyDescent="0.25">
      <c r="A3485" t="s">
        <v>14122</v>
      </c>
      <c r="B3485" t="s">
        <v>9670</v>
      </c>
      <c r="C3485">
        <v>3744561</v>
      </c>
      <c r="D3485">
        <v>3744746</v>
      </c>
      <c r="E3485" t="s">
        <v>1</v>
      </c>
      <c r="F3485" t="s">
        <v>9671</v>
      </c>
      <c r="G3485" t="s">
        <v>9672</v>
      </c>
      <c r="H3485" t="s">
        <v>9673</v>
      </c>
      <c r="I3485" t="s">
        <v>10463</v>
      </c>
      <c r="J3485" t="s">
        <v>10462</v>
      </c>
      <c r="K3485" t="s">
        <v>10</v>
      </c>
      <c r="L3485" t="s">
        <v>10476</v>
      </c>
    </row>
    <row r="3486" spans="1:12" x14ac:dyDescent="0.25">
      <c r="A3486" t="s">
        <v>14123</v>
      </c>
      <c r="B3486" t="s">
        <v>9674</v>
      </c>
      <c r="C3486">
        <v>3744974</v>
      </c>
      <c r="D3486">
        <v>3745774</v>
      </c>
      <c r="E3486" t="s">
        <v>4</v>
      </c>
      <c r="F3486" t="s">
        <v>9675</v>
      </c>
      <c r="G3486" t="s">
        <v>9676</v>
      </c>
      <c r="H3486" t="s">
        <v>9677</v>
      </c>
      <c r="I3486" t="s">
        <v>10463</v>
      </c>
      <c r="J3486" t="s">
        <v>10462</v>
      </c>
      <c r="L3486" t="s">
        <v>10476</v>
      </c>
    </row>
    <row r="3487" spans="1:12" x14ac:dyDescent="0.25">
      <c r="A3487" t="s">
        <v>14124</v>
      </c>
      <c r="B3487" t="s">
        <v>9678</v>
      </c>
      <c r="C3487">
        <v>3745966</v>
      </c>
      <c r="D3487">
        <v>3746511</v>
      </c>
      <c r="E3487" t="s">
        <v>1</v>
      </c>
      <c r="G3487" t="s">
        <v>8167</v>
      </c>
      <c r="H3487" t="s">
        <v>9679</v>
      </c>
      <c r="I3487" t="s">
        <v>10463</v>
      </c>
      <c r="J3487" t="s">
        <v>10462</v>
      </c>
      <c r="L3487" t="s">
        <v>10476</v>
      </c>
    </row>
    <row r="3488" spans="1:12" x14ac:dyDescent="0.25">
      <c r="A3488" t="s">
        <v>14125</v>
      </c>
      <c r="B3488" t="s">
        <v>9680</v>
      </c>
      <c r="C3488">
        <v>3746642</v>
      </c>
      <c r="D3488">
        <v>3747769</v>
      </c>
      <c r="E3488" t="s">
        <v>1</v>
      </c>
      <c r="G3488" t="s">
        <v>1070</v>
      </c>
      <c r="I3488" t="s">
        <v>10463</v>
      </c>
      <c r="J3488" t="s">
        <v>10462</v>
      </c>
      <c r="L3488" t="s">
        <v>10476</v>
      </c>
    </row>
    <row r="3489" spans="1:12" x14ac:dyDescent="0.25">
      <c r="A3489" t="s">
        <v>14126</v>
      </c>
      <c r="B3489" t="s">
        <v>9681</v>
      </c>
      <c r="C3489">
        <v>3747921</v>
      </c>
      <c r="D3489">
        <v>3748637</v>
      </c>
      <c r="E3489" t="s">
        <v>4</v>
      </c>
      <c r="G3489" t="s">
        <v>9682</v>
      </c>
      <c r="H3489" t="s">
        <v>9683</v>
      </c>
      <c r="I3489" t="s">
        <v>10463</v>
      </c>
      <c r="J3489" t="s">
        <v>10461</v>
      </c>
      <c r="L3489" t="s">
        <v>10511</v>
      </c>
    </row>
    <row r="3490" spans="1:12" x14ac:dyDescent="0.25">
      <c r="A3490" t="s">
        <v>14127</v>
      </c>
      <c r="B3490" t="s">
        <v>9684</v>
      </c>
      <c r="C3490">
        <v>3748634</v>
      </c>
      <c r="D3490">
        <v>3749278</v>
      </c>
      <c r="E3490" t="s">
        <v>1</v>
      </c>
      <c r="F3490" t="s">
        <v>9685</v>
      </c>
      <c r="G3490" t="s">
        <v>9686</v>
      </c>
      <c r="H3490" t="s">
        <v>9687</v>
      </c>
      <c r="I3490" t="s">
        <v>10463</v>
      </c>
      <c r="J3490" t="s">
        <v>10461</v>
      </c>
      <c r="L3490" t="s">
        <v>10511</v>
      </c>
    </row>
    <row r="3491" spans="1:12" x14ac:dyDescent="0.25">
      <c r="A3491" t="s">
        <v>14128</v>
      </c>
      <c r="B3491" t="s">
        <v>9688</v>
      </c>
      <c r="C3491">
        <v>3749321</v>
      </c>
      <c r="D3491">
        <v>3749728</v>
      </c>
      <c r="E3491" t="s">
        <v>1</v>
      </c>
      <c r="G3491" t="s">
        <v>9689</v>
      </c>
      <c r="H3491" t="s">
        <v>9690</v>
      </c>
      <c r="I3491" t="s">
        <v>10463</v>
      </c>
      <c r="J3491" t="s">
        <v>10462</v>
      </c>
      <c r="L3491" t="s">
        <v>10476</v>
      </c>
    </row>
    <row r="3492" spans="1:12" x14ac:dyDescent="0.25">
      <c r="A3492" t="s">
        <v>14129</v>
      </c>
      <c r="B3492" t="s">
        <v>9691</v>
      </c>
      <c r="C3492">
        <v>3749725</v>
      </c>
      <c r="D3492">
        <v>3750126</v>
      </c>
      <c r="E3492" t="s">
        <v>1</v>
      </c>
      <c r="G3492" t="s">
        <v>868</v>
      </c>
      <c r="H3492" t="s">
        <v>9692</v>
      </c>
      <c r="I3492" t="s">
        <v>10463</v>
      </c>
      <c r="J3492" t="s">
        <v>10462</v>
      </c>
      <c r="K3492" t="s">
        <v>10</v>
      </c>
      <c r="L3492" t="s">
        <v>10476</v>
      </c>
    </row>
    <row r="3493" spans="1:12" x14ac:dyDescent="0.25">
      <c r="A3493" t="s">
        <v>14130</v>
      </c>
      <c r="B3493" t="s">
        <v>9693</v>
      </c>
      <c r="C3493">
        <v>3750296</v>
      </c>
      <c r="D3493">
        <v>3752605</v>
      </c>
      <c r="E3493" t="s">
        <v>4</v>
      </c>
      <c r="G3493" t="s">
        <v>9694</v>
      </c>
      <c r="H3493" t="s">
        <v>9695</v>
      </c>
      <c r="I3493" t="s">
        <v>10463</v>
      </c>
      <c r="J3493" t="s">
        <v>10462</v>
      </c>
      <c r="L3493" t="s">
        <v>10476</v>
      </c>
    </row>
    <row r="3494" spans="1:12" x14ac:dyDescent="0.25">
      <c r="A3494" t="s">
        <v>14132</v>
      </c>
      <c r="B3494" t="s">
        <v>9697</v>
      </c>
      <c r="C3494">
        <v>3752909</v>
      </c>
      <c r="D3494">
        <v>3753955</v>
      </c>
      <c r="E3494" t="s">
        <v>4</v>
      </c>
      <c r="G3494" t="s">
        <v>780</v>
      </c>
      <c r="H3494" t="s">
        <v>9698</v>
      </c>
      <c r="I3494" t="s">
        <v>10463</v>
      </c>
      <c r="J3494" t="s">
        <v>10462</v>
      </c>
      <c r="L3494" t="s">
        <v>10476</v>
      </c>
    </row>
    <row r="3495" spans="1:12" x14ac:dyDescent="0.25">
      <c r="A3495" t="s">
        <v>14133</v>
      </c>
      <c r="B3495" t="s">
        <v>9699</v>
      </c>
      <c r="C3495">
        <v>3754120</v>
      </c>
      <c r="D3495">
        <v>3754890</v>
      </c>
      <c r="E3495" t="s">
        <v>4</v>
      </c>
      <c r="G3495" t="s">
        <v>1070</v>
      </c>
      <c r="H3495" t="s">
        <v>9700</v>
      </c>
      <c r="I3495" t="s">
        <v>10463</v>
      </c>
      <c r="J3495" t="s">
        <v>10461</v>
      </c>
      <c r="L3495" t="s">
        <v>10476</v>
      </c>
    </row>
    <row r="3496" spans="1:12" x14ac:dyDescent="0.25">
      <c r="A3496" t="s">
        <v>14134</v>
      </c>
      <c r="B3496" t="s">
        <v>9701</v>
      </c>
      <c r="C3496">
        <v>3755009</v>
      </c>
      <c r="D3496">
        <v>3755707</v>
      </c>
      <c r="E3496" t="s">
        <v>4</v>
      </c>
      <c r="G3496" t="s">
        <v>9702</v>
      </c>
      <c r="H3496" t="s">
        <v>9703</v>
      </c>
      <c r="I3496" t="s">
        <v>10463</v>
      </c>
      <c r="J3496" t="s">
        <v>10461</v>
      </c>
      <c r="L3496" t="s">
        <v>10476</v>
      </c>
    </row>
    <row r="3497" spans="1:12" x14ac:dyDescent="0.25">
      <c r="A3497" t="s">
        <v>14135</v>
      </c>
      <c r="B3497" t="s">
        <v>9704</v>
      </c>
      <c r="C3497">
        <v>3755724</v>
      </c>
      <c r="D3497">
        <v>3756998</v>
      </c>
      <c r="E3497" t="s">
        <v>4</v>
      </c>
      <c r="G3497" t="s">
        <v>8128</v>
      </c>
      <c r="H3497" t="s">
        <v>9705</v>
      </c>
      <c r="I3497" t="s">
        <v>10463</v>
      </c>
      <c r="J3497" t="s">
        <v>10462</v>
      </c>
      <c r="L3497" t="s">
        <v>10477</v>
      </c>
    </row>
    <row r="3498" spans="1:12" x14ac:dyDescent="0.25">
      <c r="A3498" t="s">
        <v>14136</v>
      </c>
      <c r="B3498" t="s">
        <v>9706</v>
      </c>
      <c r="C3498">
        <v>3757062</v>
      </c>
      <c r="D3498">
        <v>3758789</v>
      </c>
      <c r="E3498" t="s">
        <v>4</v>
      </c>
      <c r="G3498" t="s">
        <v>2584</v>
      </c>
      <c r="H3498" t="s">
        <v>9707</v>
      </c>
      <c r="I3498" t="s">
        <v>10463</v>
      </c>
      <c r="J3498" t="s">
        <v>10462</v>
      </c>
      <c r="L3498" t="s">
        <v>10476</v>
      </c>
    </row>
    <row r="3499" spans="1:12" x14ac:dyDescent="0.25">
      <c r="A3499" t="s">
        <v>14137</v>
      </c>
      <c r="B3499" t="s">
        <v>9708</v>
      </c>
      <c r="C3499">
        <v>3758872</v>
      </c>
      <c r="D3499">
        <v>3759210</v>
      </c>
      <c r="E3499" t="s">
        <v>1</v>
      </c>
      <c r="G3499" t="s">
        <v>76</v>
      </c>
      <c r="H3499" t="s">
        <v>9709</v>
      </c>
      <c r="I3499" t="s">
        <v>10463</v>
      </c>
      <c r="J3499" t="s">
        <v>10461</v>
      </c>
      <c r="L3499" t="s">
        <v>10476</v>
      </c>
    </row>
    <row r="3500" spans="1:12" x14ac:dyDescent="0.25">
      <c r="A3500" t="s">
        <v>14138</v>
      </c>
      <c r="B3500" t="s">
        <v>9710</v>
      </c>
      <c r="C3500">
        <v>3759296</v>
      </c>
      <c r="D3500">
        <v>3760189</v>
      </c>
      <c r="E3500" t="s">
        <v>1</v>
      </c>
      <c r="G3500" t="s">
        <v>137</v>
      </c>
      <c r="H3500" t="s">
        <v>9711</v>
      </c>
      <c r="I3500" t="s">
        <v>10463</v>
      </c>
      <c r="J3500" t="s">
        <v>10462</v>
      </c>
      <c r="L3500" t="s">
        <v>10476</v>
      </c>
    </row>
    <row r="3501" spans="1:12" x14ac:dyDescent="0.25">
      <c r="A3501" t="s">
        <v>14139</v>
      </c>
      <c r="B3501" t="s">
        <v>9712</v>
      </c>
      <c r="C3501">
        <v>3760356</v>
      </c>
      <c r="D3501">
        <v>3762239</v>
      </c>
      <c r="E3501" t="s">
        <v>1</v>
      </c>
      <c r="G3501" t="s">
        <v>9713</v>
      </c>
      <c r="H3501" t="s">
        <v>9714</v>
      </c>
      <c r="I3501" t="s">
        <v>10463</v>
      </c>
      <c r="J3501" t="s">
        <v>10462</v>
      </c>
      <c r="L3501" t="s">
        <v>10511</v>
      </c>
    </row>
    <row r="3502" spans="1:12" x14ac:dyDescent="0.25">
      <c r="A3502" t="s">
        <v>14140</v>
      </c>
      <c r="B3502" t="s">
        <v>9715</v>
      </c>
      <c r="C3502">
        <v>3762727</v>
      </c>
      <c r="D3502">
        <v>3763932</v>
      </c>
      <c r="E3502" t="s">
        <v>1</v>
      </c>
      <c r="G3502" t="s">
        <v>631</v>
      </c>
      <c r="I3502" t="s">
        <v>10463</v>
      </c>
      <c r="J3502" t="s">
        <v>10462</v>
      </c>
      <c r="L3502" t="s">
        <v>10476</v>
      </c>
    </row>
    <row r="3503" spans="1:12" x14ac:dyDescent="0.25">
      <c r="A3503" t="s">
        <v>14141</v>
      </c>
      <c r="B3503" t="s">
        <v>9716</v>
      </c>
      <c r="C3503">
        <v>3764334</v>
      </c>
      <c r="D3503">
        <v>3765164</v>
      </c>
      <c r="E3503" t="s">
        <v>1</v>
      </c>
      <c r="G3503" t="s">
        <v>703</v>
      </c>
      <c r="H3503" t="s">
        <v>9717</v>
      </c>
      <c r="I3503" t="s">
        <v>10463</v>
      </c>
      <c r="J3503" t="s">
        <v>10462</v>
      </c>
      <c r="L3503" t="s">
        <v>10476</v>
      </c>
    </row>
    <row r="3504" spans="1:12" x14ac:dyDescent="0.25">
      <c r="A3504" t="s">
        <v>14142</v>
      </c>
      <c r="B3504" t="s">
        <v>9718</v>
      </c>
      <c r="C3504">
        <v>3765209</v>
      </c>
      <c r="D3504">
        <v>3767008</v>
      </c>
      <c r="E3504" t="s">
        <v>1</v>
      </c>
      <c r="G3504" t="s">
        <v>9719</v>
      </c>
      <c r="H3504" t="s">
        <v>9720</v>
      </c>
      <c r="I3504" t="s">
        <v>10463</v>
      </c>
      <c r="J3504" t="s">
        <v>10462</v>
      </c>
      <c r="L3504" t="s">
        <v>10477</v>
      </c>
    </row>
    <row r="3505" spans="1:12" x14ac:dyDescent="0.25">
      <c r="A3505" t="s">
        <v>14143</v>
      </c>
      <c r="B3505" t="s">
        <v>9721</v>
      </c>
      <c r="C3505">
        <v>3767028</v>
      </c>
      <c r="D3505">
        <v>3767276</v>
      </c>
      <c r="E3505" t="s">
        <v>1</v>
      </c>
      <c r="G3505" t="s">
        <v>9722</v>
      </c>
      <c r="H3505" t="s">
        <v>9723</v>
      </c>
      <c r="I3505" t="s">
        <v>10463</v>
      </c>
      <c r="J3505" t="s">
        <v>10462</v>
      </c>
      <c r="L3505" t="s">
        <v>10476</v>
      </c>
    </row>
    <row r="3506" spans="1:12" x14ac:dyDescent="0.25">
      <c r="A3506" t="s">
        <v>14144</v>
      </c>
      <c r="B3506" t="s">
        <v>9724</v>
      </c>
      <c r="C3506">
        <v>3767676</v>
      </c>
      <c r="D3506">
        <v>3768128</v>
      </c>
      <c r="E3506" t="s">
        <v>4</v>
      </c>
      <c r="G3506" t="s">
        <v>2097</v>
      </c>
      <c r="H3506" t="s">
        <v>9725</v>
      </c>
      <c r="I3506" t="s">
        <v>10463</v>
      </c>
      <c r="J3506" t="s">
        <v>10462</v>
      </c>
      <c r="K3506" t="s">
        <v>10</v>
      </c>
      <c r="L3506" t="s">
        <v>10476</v>
      </c>
    </row>
    <row r="3507" spans="1:12" x14ac:dyDescent="0.25">
      <c r="A3507" t="s">
        <v>14145</v>
      </c>
      <c r="B3507" t="s">
        <v>9726</v>
      </c>
      <c r="C3507">
        <v>3768188</v>
      </c>
      <c r="D3507">
        <v>3768616</v>
      </c>
      <c r="E3507" t="s">
        <v>4</v>
      </c>
      <c r="G3507" t="s">
        <v>76</v>
      </c>
      <c r="H3507" t="s">
        <v>9727</v>
      </c>
      <c r="I3507" t="s">
        <v>10463</v>
      </c>
      <c r="J3507" t="s">
        <v>10461</v>
      </c>
      <c r="L3507" t="s">
        <v>10477</v>
      </c>
    </row>
    <row r="3508" spans="1:12" x14ac:dyDescent="0.25">
      <c r="A3508" t="s">
        <v>14146</v>
      </c>
      <c r="B3508" t="s">
        <v>9728</v>
      </c>
      <c r="C3508">
        <v>3768717</v>
      </c>
      <c r="D3508">
        <v>3770777</v>
      </c>
      <c r="E3508" t="s">
        <v>4</v>
      </c>
      <c r="G3508" t="s">
        <v>7536</v>
      </c>
      <c r="H3508" t="s">
        <v>9729</v>
      </c>
      <c r="I3508" t="s">
        <v>10463</v>
      </c>
      <c r="J3508" t="s">
        <v>10462</v>
      </c>
      <c r="L3508" t="s">
        <v>10476</v>
      </c>
    </row>
    <row r="3509" spans="1:12" x14ac:dyDescent="0.25">
      <c r="A3509" t="s">
        <v>14147</v>
      </c>
      <c r="B3509" t="s">
        <v>9730</v>
      </c>
      <c r="C3509">
        <v>3770847</v>
      </c>
      <c r="D3509">
        <v>3772259</v>
      </c>
      <c r="E3509" t="s">
        <v>4</v>
      </c>
      <c r="G3509" t="s">
        <v>9731</v>
      </c>
      <c r="H3509" t="s">
        <v>9732</v>
      </c>
      <c r="I3509" t="s">
        <v>10463</v>
      </c>
      <c r="J3509" t="s">
        <v>10462</v>
      </c>
      <c r="L3509" t="s">
        <v>10476</v>
      </c>
    </row>
    <row r="3510" spans="1:12" x14ac:dyDescent="0.25">
      <c r="A3510" t="s">
        <v>14148</v>
      </c>
      <c r="B3510" t="s">
        <v>9733</v>
      </c>
      <c r="C3510">
        <v>3772262</v>
      </c>
      <c r="D3510">
        <v>3772717</v>
      </c>
      <c r="E3510" t="s">
        <v>4</v>
      </c>
      <c r="G3510" t="s">
        <v>9734</v>
      </c>
      <c r="H3510" t="s">
        <v>9735</v>
      </c>
      <c r="I3510" t="s">
        <v>10463</v>
      </c>
      <c r="J3510" t="s">
        <v>10462</v>
      </c>
      <c r="L3510" t="s">
        <v>10476</v>
      </c>
    </row>
    <row r="3511" spans="1:12" x14ac:dyDescent="0.25">
      <c r="A3511" t="s">
        <v>14149</v>
      </c>
      <c r="B3511" t="s">
        <v>9736</v>
      </c>
      <c r="C3511">
        <v>3772717</v>
      </c>
      <c r="D3511">
        <v>3773289</v>
      </c>
      <c r="E3511" t="s">
        <v>4</v>
      </c>
      <c r="G3511" t="s">
        <v>767</v>
      </c>
      <c r="H3511" t="s">
        <v>9737</v>
      </c>
      <c r="I3511" t="s">
        <v>10463</v>
      </c>
      <c r="J3511" t="s">
        <v>10462</v>
      </c>
      <c r="L3511" t="s">
        <v>10476</v>
      </c>
    </row>
    <row r="3512" spans="1:12" x14ac:dyDescent="0.25">
      <c r="A3512" t="s">
        <v>14150</v>
      </c>
      <c r="B3512" t="s">
        <v>9738</v>
      </c>
      <c r="C3512">
        <v>3773490</v>
      </c>
      <c r="D3512">
        <v>3775610</v>
      </c>
      <c r="E3512" t="s">
        <v>4</v>
      </c>
      <c r="G3512" t="s">
        <v>773</v>
      </c>
      <c r="H3512" t="s">
        <v>9739</v>
      </c>
      <c r="I3512" t="s">
        <v>10463</v>
      </c>
      <c r="J3512" t="s">
        <v>10462</v>
      </c>
      <c r="L3512" t="s">
        <v>10476</v>
      </c>
    </row>
    <row r="3513" spans="1:12" x14ac:dyDescent="0.25">
      <c r="A3513" t="s">
        <v>14151</v>
      </c>
      <c r="B3513" t="s">
        <v>9740</v>
      </c>
      <c r="C3513">
        <v>3775675</v>
      </c>
      <c r="D3513">
        <v>3776478</v>
      </c>
      <c r="E3513" t="s">
        <v>1</v>
      </c>
      <c r="G3513" t="s">
        <v>137</v>
      </c>
      <c r="H3513" t="s">
        <v>9741</v>
      </c>
      <c r="I3513" t="s">
        <v>10463</v>
      </c>
      <c r="J3513" t="s">
        <v>10461</v>
      </c>
      <c r="L3513" t="s">
        <v>10476</v>
      </c>
    </row>
    <row r="3514" spans="1:12" x14ac:dyDescent="0.25">
      <c r="A3514" t="s">
        <v>14152</v>
      </c>
      <c r="B3514" t="s">
        <v>9742</v>
      </c>
      <c r="C3514">
        <v>3776537</v>
      </c>
      <c r="D3514">
        <v>3777382</v>
      </c>
      <c r="E3514" t="s">
        <v>1</v>
      </c>
      <c r="G3514" t="s">
        <v>1921</v>
      </c>
      <c r="H3514" t="s">
        <v>9743</v>
      </c>
      <c r="I3514" t="s">
        <v>10463</v>
      </c>
      <c r="J3514" t="s">
        <v>10461</v>
      </c>
      <c r="L3514" t="s">
        <v>10513</v>
      </c>
    </row>
    <row r="3515" spans="1:12" x14ac:dyDescent="0.25">
      <c r="A3515" t="s">
        <v>14153</v>
      </c>
      <c r="B3515" t="s">
        <v>9744</v>
      </c>
      <c r="C3515">
        <v>3777515</v>
      </c>
      <c r="D3515">
        <v>3777877</v>
      </c>
      <c r="E3515" t="s">
        <v>4</v>
      </c>
      <c r="G3515" t="s">
        <v>4385</v>
      </c>
      <c r="H3515" t="s">
        <v>9745</v>
      </c>
      <c r="I3515" t="s">
        <v>10463</v>
      </c>
      <c r="J3515" t="s">
        <v>10461</v>
      </c>
      <c r="L3515" t="s">
        <v>10476</v>
      </c>
    </row>
    <row r="3516" spans="1:12" x14ac:dyDescent="0.25">
      <c r="A3516" t="s">
        <v>14154</v>
      </c>
      <c r="B3516" t="s">
        <v>9746</v>
      </c>
      <c r="C3516">
        <v>3777874</v>
      </c>
      <c r="D3516">
        <v>3779079</v>
      </c>
      <c r="E3516" t="s">
        <v>4</v>
      </c>
      <c r="G3516" t="s">
        <v>7758</v>
      </c>
      <c r="H3516" t="s">
        <v>9747</v>
      </c>
      <c r="I3516" t="s">
        <v>10463</v>
      </c>
      <c r="J3516" t="s">
        <v>10461</v>
      </c>
      <c r="L3516" t="s">
        <v>10476</v>
      </c>
    </row>
    <row r="3517" spans="1:12" x14ac:dyDescent="0.25">
      <c r="A3517" t="s">
        <v>14155</v>
      </c>
      <c r="B3517" t="s">
        <v>9748</v>
      </c>
      <c r="C3517">
        <v>3779178</v>
      </c>
      <c r="D3517">
        <v>3780188</v>
      </c>
      <c r="E3517" t="s">
        <v>1</v>
      </c>
      <c r="G3517" t="s">
        <v>9749</v>
      </c>
      <c r="H3517" t="s">
        <v>9750</v>
      </c>
      <c r="I3517" t="s">
        <v>10463</v>
      </c>
      <c r="J3517" t="s">
        <v>10462</v>
      </c>
      <c r="L3517" t="s">
        <v>10517</v>
      </c>
    </row>
    <row r="3518" spans="1:12" x14ac:dyDescent="0.25">
      <c r="A3518" t="s">
        <v>14156</v>
      </c>
      <c r="B3518" t="s">
        <v>9751</v>
      </c>
      <c r="C3518">
        <v>3780304</v>
      </c>
      <c r="D3518">
        <v>3781209</v>
      </c>
      <c r="E3518" t="s">
        <v>4</v>
      </c>
      <c r="F3518" t="s">
        <v>9752</v>
      </c>
      <c r="G3518" t="s">
        <v>9753</v>
      </c>
      <c r="H3518" t="s">
        <v>9754</v>
      </c>
      <c r="I3518" t="s">
        <v>10463</v>
      </c>
      <c r="J3518" t="s">
        <v>10462</v>
      </c>
      <c r="L3518" t="s">
        <v>10476</v>
      </c>
    </row>
    <row r="3519" spans="1:12" x14ac:dyDescent="0.25">
      <c r="A3519" t="s">
        <v>14157</v>
      </c>
      <c r="B3519" t="s">
        <v>9759</v>
      </c>
      <c r="C3519">
        <v>3781650</v>
      </c>
      <c r="D3519">
        <v>3782612</v>
      </c>
      <c r="E3519" t="s">
        <v>1</v>
      </c>
      <c r="G3519" t="s">
        <v>9760</v>
      </c>
      <c r="H3519" t="s">
        <v>9761</v>
      </c>
      <c r="I3519" t="s">
        <v>10463</v>
      </c>
      <c r="J3519" t="s">
        <v>10462</v>
      </c>
      <c r="K3519" t="s">
        <v>10</v>
      </c>
      <c r="L3519" t="s">
        <v>10476</v>
      </c>
    </row>
    <row r="3520" spans="1:12" x14ac:dyDescent="0.25">
      <c r="A3520" t="s">
        <v>14158</v>
      </c>
      <c r="B3520" t="s">
        <v>9762</v>
      </c>
      <c r="C3520">
        <v>3782612</v>
      </c>
      <c r="D3520">
        <v>3783772</v>
      </c>
      <c r="E3520" t="s">
        <v>1</v>
      </c>
      <c r="G3520" t="s">
        <v>9763</v>
      </c>
      <c r="H3520" t="s">
        <v>9764</v>
      </c>
      <c r="I3520" t="s">
        <v>10463</v>
      </c>
      <c r="J3520" t="s">
        <v>10462</v>
      </c>
      <c r="L3520" t="s">
        <v>10476</v>
      </c>
    </row>
    <row r="3521" spans="1:12" x14ac:dyDescent="0.25">
      <c r="A3521" t="s">
        <v>14159</v>
      </c>
      <c r="B3521" t="s">
        <v>9765</v>
      </c>
      <c r="C3521">
        <v>3783744</v>
      </c>
      <c r="D3521">
        <v>3785231</v>
      </c>
      <c r="E3521" t="s">
        <v>1</v>
      </c>
      <c r="G3521" t="s">
        <v>9766</v>
      </c>
      <c r="H3521" t="s">
        <v>9767</v>
      </c>
      <c r="I3521" t="s">
        <v>10463</v>
      </c>
      <c r="J3521" t="s">
        <v>10462</v>
      </c>
      <c r="K3521" t="s">
        <v>10</v>
      </c>
      <c r="L3521" t="s">
        <v>10476</v>
      </c>
    </row>
    <row r="3522" spans="1:12" x14ac:dyDescent="0.25">
      <c r="A3522" t="s">
        <v>14160</v>
      </c>
      <c r="B3522" t="s">
        <v>9769</v>
      </c>
      <c r="C3522">
        <v>3785533</v>
      </c>
      <c r="D3522">
        <v>3786246</v>
      </c>
      <c r="E3522" t="s">
        <v>1</v>
      </c>
      <c r="F3522" t="s">
        <v>9770</v>
      </c>
      <c r="G3522" t="s">
        <v>9771</v>
      </c>
      <c r="H3522" t="s">
        <v>9772</v>
      </c>
      <c r="I3522" t="s">
        <v>10463</v>
      </c>
      <c r="J3522" t="s">
        <v>10461</v>
      </c>
      <c r="L3522" t="s">
        <v>10511</v>
      </c>
    </row>
    <row r="3523" spans="1:12" x14ac:dyDescent="0.25">
      <c r="A3523" t="s">
        <v>14161</v>
      </c>
      <c r="B3523" t="s">
        <v>9773</v>
      </c>
      <c r="C3523">
        <v>3786224</v>
      </c>
      <c r="D3523">
        <v>3786790</v>
      </c>
      <c r="E3523" t="s">
        <v>1</v>
      </c>
      <c r="F3523" t="s">
        <v>9774</v>
      </c>
      <c r="G3523" t="s">
        <v>9775</v>
      </c>
      <c r="H3523" t="s">
        <v>9776</v>
      </c>
      <c r="I3523" t="s">
        <v>10463</v>
      </c>
      <c r="J3523" t="s">
        <v>10461</v>
      </c>
      <c r="L3523" t="s">
        <v>10476</v>
      </c>
    </row>
    <row r="3524" spans="1:12" x14ac:dyDescent="0.25">
      <c r="A3524" t="s">
        <v>14162</v>
      </c>
      <c r="B3524" t="s">
        <v>9778</v>
      </c>
      <c r="C3524">
        <v>3786985</v>
      </c>
      <c r="D3524">
        <v>3787089</v>
      </c>
      <c r="E3524" t="s">
        <v>4</v>
      </c>
      <c r="G3524" t="s">
        <v>76</v>
      </c>
      <c r="H3524" t="s">
        <v>9779</v>
      </c>
      <c r="I3524" t="s">
        <v>10461</v>
      </c>
      <c r="J3524" t="s">
        <v>10461</v>
      </c>
      <c r="L3524" t="s">
        <v>10477</v>
      </c>
    </row>
    <row r="3525" spans="1:12" x14ac:dyDescent="0.25">
      <c r="A3525" t="s">
        <v>14163</v>
      </c>
      <c r="B3525" t="s">
        <v>9780</v>
      </c>
      <c r="C3525">
        <v>3787137</v>
      </c>
      <c r="D3525">
        <v>3787517</v>
      </c>
      <c r="E3525" t="s">
        <v>4</v>
      </c>
      <c r="G3525" t="s">
        <v>76</v>
      </c>
      <c r="H3525" t="s">
        <v>9781</v>
      </c>
      <c r="I3525" t="s">
        <v>10461</v>
      </c>
      <c r="J3525" t="s">
        <v>10461</v>
      </c>
      <c r="L3525" t="s">
        <v>10511</v>
      </c>
    </row>
    <row r="3526" spans="1:12" x14ac:dyDescent="0.25">
      <c r="A3526" t="s">
        <v>14164</v>
      </c>
      <c r="B3526" t="s">
        <v>9782</v>
      </c>
      <c r="C3526">
        <v>3787860</v>
      </c>
      <c r="D3526">
        <v>3788231</v>
      </c>
      <c r="E3526" t="s">
        <v>4</v>
      </c>
      <c r="G3526" t="s">
        <v>3921</v>
      </c>
      <c r="H3526" t="s">
        <v>9783</v>
      </c>
      <c r="I3526" t="s">
        <v>10461</v>
      </c>
      <c r="J3526" t="s">
        <v>10461</v>
      </c>
      <c r="L3526" t="s">
        <v>10511</v>
      </c>
    </row>
    <row r="3527" spans="1:12" x14ac:dyDescent="0.25">
      <c r="A3527" t="s">
        <v>14165</v>
      </c>
      <c r="B3527" t="s">
        <v>9784</v>
      </c>
      <c r="C3527">
        <v>3788397</v>
      </c>
      <c r="D3527">
        <v>3788990</v>
      </c>
      <c r="E3527" t="s">
        <v>1</v>
      </c>
      <c r="G3527" t="s">
        <v>9093</v>
      </c>
      <c r="H3527" t="s">
        <v>9785</v>
      </c>
      <c r="I3527" t="s">
        <v>10461</v>
      </c>
      <c r="J3527" t="s">
        <v>10461</v>
      </c>
      <c r="L3527" t="s">
        <v>10477</v>
      </c>
    </row>
    <row r="3528" spans="1:12" x14ac:dyDescent="0.25">
      <c r="A3528" t="s">
        <v>14167</v>
      </c>
      <c r="B3528" t="s">
        <v>9787</v>
      </c>
      <c r="C3528">
        <v>3789100</v>
      </c>
      <c r="D3528">
        <v>3789477</v>
      </c>
      <c r="E3528" t="s">
        <v>1</v>
      </c>
      <c r="G3528" t="s">
        <v>76</v>
      </c>
      <c r="H3528" t="s">
        <v>9788</v>
      </c>
      <c r="I3528" t="s">
        <v>10461</v>
      </c>
      <c r="J3528" t="s">
        <v>10461</v>
      </c>
      <c r="L3528" t="s">
        <v>10511</v>
      </c>
    </row>
    <row r="3529" spans="1:12" x14ac:dyDescent="0.25">
      <c r="A3529" t="s">
        <v>14168</v>
      </c>
      <c r="B3529" t="s">
        <v>9790</v>
      </c>
      <c r="C3529">
        <v>3789689</v>
      </c>
      <c r="D3529">
        <v>3790714</v>
      </c>
      <c r="E3529" t="s">
        <v>1</v>
      </c>
      <c r="G3529" t="s">
        <v>9791</v>
      </c>
      <c r="H3529" t="s">
        <v>9792</v>
      </c>
      <c r="I3529" t="s">
        <v>10463</v>
      </c>
      <c r="J3529" t="s">
        <v>10462</v>
      </c>
      <c r="L3529" t="s">
        <v>10476</v>
      </c>
    </row>
    <row r="3530" spans="1:12" x14ac:dyDescent="0.25">
      <c r="A3530" t="s">
        <v>14169</v>
      </c>
      <c r="B3530" t="s">
        <v>9793</v>
      </c>
      <c r="C3530">
        <v>3790745</v>
      </c>
      <c r="D3530">
        <v>3792274</v>
      </c>
      <c r="E3530" t="s">
        <v>4</v>
      </c>
      <c r="G3530" t="s">
        <v>9794</v>
      </c>
      <c r="H3530" t="s">
        <v>9795</v>
      </c>
      <c r="I3530" t="s">
        <v>10463</v>
      </c>
      <c r="J3530" t="s">
        <v>10462</v>
      </c>
      <c r="L3530" t="s">
        <v>10511</v>
      </c>
    </row>
    <row r="3531" spans="1:12" x14ac:dyDescent="0.25">
      <c r="A3531" t="s">
        <v>14170</v>
      </c>
      <c r="B3531" t="s">
        <v>9802</v>
      </c>
      <c r="C3531">
        <v>3798508</v>
      </c>
      <c r="D3531">
        <v>3798828</v>
      </c>
      <c r="E3531" t="s">
        <v>1</v>
      </c>
      <c r="G3531" t="s">
        <v>9803</v>
      </c>
      <c r="H3531" t="s">
        <v>9804</v>
      </c>
      <c r="I3531" t="s">
        <v>10463</v>
      </c>
      <c r="J3531" t="s">
        <v>10462</v>
      </c>
      <c r="K3531" t="s">
        <v>10</v>
      </c>
      <c r="L3531" t="s">
        <v>10476</v>
      </c>
    </row>
    <row r="3532" spans="1:12" x14ac:dyDescent="0.25">
      <c r="A3532" t="s">
        <v>14171</v>
      </c>
      <c r="B3532" t="s">
        <v>9805</v>
      </c>
      <c r="C3532">
        <v>3798872</v>
      </c>
      <c r="D3532">
        <v>3800110</v>
      </c>
      <c r="E3532" t="s">
        <v>1</v>
      </c>
      <c r="G3532" t="s">
        <v>9806</v>
      </c>
      <c r="H3532" t="s">
        <v>9807</v>
      </c>
      <c r="I3532" t="s">
        <v>10463</v>
      </c>
      <c r="J3532" t="s">
        <v>10462</v>
      </c>
      <c r="L3532" t="s">
        <v>10511</v>
      </c>
    </row>
    <row r="3533" spans="1:12" x14ac:dyDescent="0.25">
      <c r="A3533" t="s">
        <v>14172</v>
      </c>
      <c r="B3533" t="s">
        <v>9808</v>
      </c>
      <c r="C3533">
        <v>3800239</v>
      </c>
      <c r="D3533">
        <v>3801021</v>
      </c>
      <c r="E3533" t="s">
        <v>1</v>
      </c>
      <c r="G3533" t="s">
        <v>9809</v>
      </c>
      <c r="H3533" t="s">
        <v>9810</v>
      </c>
      <c r="I3533" t="s">
        <v>10463</v>
      </c>
      <c r="J3533" t="s">
        <v>10462</v>
      </c>
      <c r="K3533" t="s">
        <v>10</v>
      </c>
      <c r="L3533" t="s">
        <v>10476</v>
      </c>
    </row>
    <row r="3534" spans="1:12" x14ac:dyDescent="0.25">
      <c r="A3534" t="s">
        <v>14173</v>
      </c>
      <c r="B3534" t="s">
        <v>9811</v>
      </c>
      <c r="C3534">
        <v>3801029</v>
      </c>
      <c r="D3534">
        <v>3802816</v>
      </c>
      <c r="E3534" t="s">
        <v>1</v>
      </c>
      <c r="G3534" t="s">
        <v>9812</v>
      </c>
      <c r="H3534" t="s">
        <v>9813</v>
      </c>
      <c r="I3534" t="s">
        <v>10463</v>
      </c>
      <c r="J3534" t="s">
        <v>10462</v>
      </c>
      <c r="K3534" t="s">
        <v>10</v>
      </c>
      <c r="L3534" t="s">
        <v>10476</v>
      </c>
    </row>
    <row r="3535" spans="1:12" x14ac:dyDescent="0.25">
      <c r="A3535" t="s">
        <v>14174</v>
      </c>
      <c r="B3535" t="s">
        <v>9814</v>
      </c>
      <c r="C3535">
        <v>3802816</v>
      </c>
      <c r="D3535">
        <v>3803271</v>
      </c>
      <c r="E3535" t="s">
        <v>1</v>
      </c>
      <c r="G3535" t="s">
        <v>9815</v>
      </c>
      <c r="H3535" t="s">
        <v>9816</v>
      </c>
      <c r="I3535" t="s">
        <v>10463</v>
      </c>
      <c r="J3535" t="s">
        <v>10462</v>
      </c>
      <c r="L3535" t="s">
        <v>10511</v>
      </c>
    </row>
    <row r="3536" spans="1:12" x14ac:dyDescent="0.25">
      <c r="A3536" t="s">
        <v>14175</v>
      </c>
      <c r="B3536" t="s">
        <v>9817</v>
      </c>
      <c r="C3536">
        <v>3803238</v>
      </c>
      <c r="D3536">
        <v>3803645</v>
      </c>
      <c r="E3536" t="s">
        <v>1</v>
      </c>
      <c r="F3536" t="s">
        <v>9818</v>
      </c>
      <c r="G3536" t="s">
        <v>9819</v>
      </c>
      <c r="H3536" t="s">
        <v>9820</v>
      </c>
      <c r="I3536" t="s">
        <v>10463</v>
      </c>
      <c r="J3536" t="s">
        <v>10461</v>
      </c>
      <c r="L3536" t="s">
        <v>10476</v>
      </c>
    </row>
    <row r="3537" spans="1:12" x14ac:dyDescent="0.25">
      <c r="A3537" t="s">
        <v>14176</v>
      </c>
      <c r="B3537" t="s">
        <v>9821</v>
      </c>
      <c r="C3537">
        <v>3803817</v>
      </c>
      <c r="D3537">
        <v>3804404</v>
      </c>
      <c r="E3537" t="s">
        <v>1</v>
      </c>
      <c r="G3537" t="s">
        <v>9822</v>
      </c>
      <c r="H3537" t="s">
        <v>9823</v>
      </c>
      <c r="I3537" t="s">
        <v>10463</v>
      </c>
      <c r="J3537" t="s">
        <v>10462</v>
      </c>
      <c r="L3537" t="s">
        <v>10476</v>
      </c>
    </row>
    <row r="3538" spans="1:12" x14ac:dyDescent="0.25">
      <c r="A3538" t="s">
        <v>14177</v>
      </c>
      <c r="B3538" t="s">
        <v>9824</v>
      </c>
      <c r="C3538">
        <v>3804414</v>
      </c>
      <c r="D3538">
        <v>3805532</v>
      </c>
      <c r="E3538" t="s">
        <v>1</v>
      </c>
      <c r="G3538" t="s">
        <v>9825</v>
      </c>
      <c r="H3538" t="s">
        <v>9826</v>
      </c>
      <c r="I3538" t="s">
        <v>10463</v>
      </c>
      <c r="J3538" t="s">
        <v>10462</v>
      </c>
      <c r="L3538" t="s">
        <v>10476</v>
      </c>
    </row>
    <row r="3539" spans="1:12" x14ac:dyDescent="0.25">
      <c r="A3539" t="s">
        <v>14178</v>
      </c>
      <c r="B3539" t="s">
        <v>9827</v>
      </c>
      <c r="C3539">
        <v>3805613</v>
      </c>
      <c r="D3539">
        <v>3806488</v>
      </c>
      <c r="E3539" t="s">
        <v>4</v>
      </c>
      <c r="G3539" t="s">
        <v>9828</v>
      </c>
      <c r="H3539" t="s">
        <v>9829</v>
      </c>
      <c r="I3539" t="s">
        <v>10463</v>
      </c>
      <c r="J3539" t="s">
        <v>10462</v>
      </c>
      <c r="K3539" t="s">
        <v>10</v>
      </c>
      <c r="L3539" t="s">
        <v>10476</v>
      </c>
    </row>
    <row r="3540" spans="1:12" x14ac:dyDescent="0.25">
      <c r="A3540" t="s">
        <v>14179</v>
      </c>
      <c r="B3540" t="s">
        <v>9830</v>
      </c>
      <c r="C3540">
        <v>3806485</v>
      </c>
      <c r="D3540">
        <v>3806931</v>
      </c>
      <c r="E3540" t="s">
        <v>4</v>
      </c>
      <c r="G3540" t="s">
        <v>9831</v>
      </c>
      <c r="H3540" t="s">
        <v>9832</v>
      </c>
      <c r="I3540" t="s">
        <v>10463</v>
      </c>
      <c r="J3540" t="s">
        <v>10461</v>
      </c>
      <c r="L3540" t="s">
        <v>10477</v>
      </c>
    </row>
    <row r="3541" spans="1:12" x14ac:dyDescent="0.25">
      <c r="A3541" t="s">
        <v>14180</v>
      </c>
      <c r="B3541" t="s">
        <v>9833</v>
      </c>
      <c r="C3541">
        <v>3806915</v>
      </c>
      <c r="D3541">
        <v>3808006</v>
      </c>
      <c r="E3541" t="s">
        <v>4</v>
      </c>
      <c r="G3541" t="s">
        <v>9834</v>
      </c>
      <c r="H3541" t="s">
        <v>9835</v>
      </c>
      <c r="I3541" t="s">
        <v>10463</v>
      </c>
      <c r="J3541" t="s">
        <v>10462</v>
      </c>
      <c r="L3541" t="s">
        <v>10477</v>
      </c>
    </row>
    <row r="3542" spans="1:12" x14ac:dyDescent="0.25">
      <c r="A3542" t="s">
        <v>14181</v>
      </c>
      <c r="B3542" t="s">
        <v>9836</v>
      </c>
      <c r="C3542">
        <v>3808003</v>
      </c>
      <c r="D3542">
        <v>3808731</v>
      </c>
      <c r="E3542" t="s">
        <v>4</v>
      </c>
      <c r="G3542" t="s">
        <v>9837</v>
      </c>
      <c r="H3542" t="s">
        <v>9838</v>
      </c>
      <c r="I3542" t="s">
        <v>10463</v>
      </c>
      <c r="J3542" t="s">
        <v>10462</v>
      </c>
      <c r="L3542" t="s">
        <v>10476</v>
      </c>
    </row>
    <row r="3543" spans="1:12" x14ac:dyDescent="0.25">
      <c r="A3543" t="s">
        <v>14182</v>
      </c>
      <c r="B3543" t="s">
        <v>9839</v>
      </c>
      <c r="C3543">
        <v>3808728</v>
      </c>
      <c r="D3543">
        <v>3811718</v>
      </c>
      <c r="E3543" t="s">
        <v>4</v>
      </c>
      <c r="G3543" t="s">
        <v>9840</v>
      </c>
      <c r="H3543" t="s">
        <v>9841</v>
      </c>
      <c r="I3543" t="s">
        <v>10463</v>
      </c>
      <c r="J3543" t="s">
        <v>10462</v>
      </c>
      <c r="L3543" t="s">
        <v>10476</v>
      </c>
    </row>
    <row r="3544" spans="1:12" x14ac:dyDescent="0.25">
      <c r="A3544" t="s">
        <v>14183</v>
      </c>
      <c r="B3544" t="s">
        <v>9842</v>
      </c>
      <c r="C3544">
        <v>3811849</v>
      </c>
      <c r="D3544">
        <v>3815310</v>
      </c>
      <c r="E3544" t="s">
        <v>4</v>
      </c>
      <c r="G3544" t="s">
        <v>9843</v>
      </c>
      <c r="H3544" t="s">
        <v>9844</v>
      </c>
      <c r="I3544" t="s">
        <v>10463</v>
      </c>
      <c r="J3544" t="s">
        <v>10462</v>
      </c>
      <c r="L3544" t="s">
        <v>10476</v>
      </c>
    </row>
    <row r="3545" spans="1:12" x14ac:dyDescent="0.25">
      <c r="A3545" t="s">
        <v>14184</v>
      </c>
      <c r="B3545" t="s">
        <v>9845</v>
      </c>
      <c r="C3545">
        <v>3815434</v>
      </c>
      <c r="D3545">
        <v>3815766</v>
      </c>
      <c r="E3545" t="s">
        <v>4</v>
      </c>
      <c r="G3545" t="s">
        <v>354</v>
      </c>
      <c r="H3545" t="s">
        <v>9846</v>
      </c>
      <c r="I3545" t="s">
        <v>10463</v>
      </c>
      <c r="J3545" t="s">
        <v>10462</v>
      </c>
      <c r="K3545" t="s">
        <v>10</v>
      </c>
      <c r="L3545" t="s">
        <v>10476</v>
      </c>
    </row>
    <row r="3546" spans="1:12" x14ac:dyDescent="0.25">
      <c r="A3546" t="s">
        <v>14186</v>
      </c>
      <c r="B3546" t="s">
        <v>9848</v>
      </c>
      <c r="C3546">
        <v>3816172</v>
      </c>
      <c r="D3546">
        <v>3817485</v>
      </c>
      <c r="E3546" t="s">
        <v>1</v>
      </c>
      <c r="G3546" t="s">
        <v>9849</v>
      </c>
      <c r="I3546" t="s">
        <v>10463</v>
      </c>
      <c r="J3546" t="s">
        <v>10462</v>
      </c>
      <c r="L3546" t="s">
        <v>10477</v>
      </c>
    </row>
    <row r="3547" spans="1:12" x14ac:dyDescent="0.25">
      <c r="A3547" t="s">
        <v>14187</v>
      </c>
      <c r="B3547" t="s">
        <v>9850</v>
      </c>
      <c r="C3547">
        <v>3817495</v>
      </c>
      <c r="D3547">
        <v>3818418</v>
      </c>
      <c r="E3547" t="s">
        <v>1</v>
      </c>
      <c r="G3547" t="s">
        <v>9851</v>
      </c>
      <c r="I3547" t="s">
        <v>10463</v>
      </c>
      <c r="J3547" t="s">
        <v>10462</v>
      </c>
      <c r="L3547" t="s">
        <v>10476</v>
      </c>
    </row>
    <row r="3548" spans="1:12" x14ac:dyDescent="0.25">
      <c r="A3548" t="s">
        <v>14188</v>
      </c>
      <c r="B3548" t="s">
        <v>9852</v>
      </c>
      <c r="C3548">
        <v>3818431</v>
      </c>
      <c r="D3548">
        <v>3819258</v>
      </c>
      <c r="E3548" t="s">
        <v>1</v>
      </c>
      <c r="G3548" t="s">
        <v>9853</v>
      </c>
      <c r="I3548" t="s">
        <v>10463</v>
      </c>
      <c r="J3548" t="s">
        <v>10462</v>
      </c>
      <c r="L3548" t="s">
        <v>10477</v>
      </c>
    </row>
    <row r="3549" spans="1:12" x14ac:dyDescent="0.25">
      <c r="A3549" t="s">
        <v>14189</v>
      </c>
      <c r="B3549" t="s">
        <v>9854</v>
      </c>
      <c r="C3549">
        <v>3819271</v>
      </c>
      <c r="D3549">
        <v>3820491</v>
      </c>
      <c r="E3549" t="s">
        <v>1</v>
      </c>
      <c r="G3549" t="s">
        <v>9855</v>
      </c>
      <c r="I3549" t="s">
        <v>10463</v>
      </c>
      <c r="J3549" t="s">
        <v>10462</v>
      </c>
      <c r="K3549" t="s">
        <v>10</v>
      </c>
      <c r="L3549" t="s">
        <v>10477</v>
      </c>
    </row>
    <row r="3550" spans="1:12" x14ac:dyDescent="0.25">
      <c r="A3550" t="s">
        <v>14190</v>
      </c>
      <c r="B3550" t="s">
        <v>9856</v>
      </c>
      <c r="C3550">
        <v>3820514</v>
      </c>
      <c r="D3550">
        <v>3821173</v>
      </c>
      <c r="E3550" t="s">
        <v>1</v>
      </c>
      <c r="G3550" t="s">
        <v>9857</v>
      </c>
      <c r="I3550" t="s">
        <v>10463</v>
      </c>
      <c r="J3550" t="s">
        <v>10462</v>
      </c>
      <c r="L3550" t="s">
        <v>10476</v>
      </c>
    </row>
    <row r="3551" spans="1:12" x14ac:dyDescent="0.25">
      <c r="A3551" t="s">
        <v>14191</v>
      </c>
      <c r="B3551" t="s">
        <v>9858</v>
      </c>
      <c r="C3551">
        <v>3821223</v>
      </c>
      <c r="D3551">
        <v>3821492</v>
      </c>
      <c r="E3551" t="s">
        <v>1</v>
      </c>
      <c r="G3551" t="s">
        <v>9859</v>
      </c>
      <c r="I3551" t="s">
        <v>10463</v>
      </c>
      <c r="J3551" t="s">
        <v>10461</v>
      </c>
      <c r="L3551" t="s">
        <v>10476</v>
      </c>
    </row>
    <row r="3552" spans="1:12" x14ac:dyDescent="0.25">
      <c r="A3552" t="s">
        <v>14192</v>
      </c>
      <c r="B3552" t="s">
        <v>9860</v>
      </c>
      <c r="C3552">
        <v>3821590</v>
      </c>
      <c r="D3552">
        <v>3821715</v>
      </c>
      <c r="E3552" t="s">
        <v>1</v>
      </c>
      <c r="G3552" t="s">
        <v>76</v>
      </c>
      <c r="I3552" t="s">
        <v>10461</v>
      </c>
      <c r="J3552" t="s">
        <v>10461</v>
      </c>
      <c r="L3552" t="s">
        <v>10477</v>
      </c>
    </row>
    <row r="3553" spans="1:12" x14ac:dyDescent="0.25">
      <c r="A3553" t="s">
        <v>14193</v>
      </c>
      <c r="B3553" t="s">
        <v>9861</v>
      </c>
      <c r="C3553">
        <v>3822013</v>
      </c>
      <c r="D3553">
        <v>3822399</v>
      </c>
      <c r="E3553" t="s">
        <v>1</v>
      </c>
      <c r="G3553" t="s">
        <v>76</v>
      </c>
      <c r="I3553" t="s">
        <v>10461</v>
      </c>
      <c r="J3553" t="s">
        <v>10461</v>
      </c>
      <c r="L3553" t="s">
        <v>10477</v>
      </c>
    </row>
    <row r="3554" spans="1:12" x14ac:dyDescent="0.25">
      <c r="A3554" t="s">
        <v>14194</v>
      </c>
      <c r="B3554" t="s">
        <v>9862</v>
      </c>
      <c r="C3554">
        <v>3822460</v>
      </c>
      <c r="D3554">
        <v>3824760</v>
      </c>
      <c r="E3554" t="s">
        <v>1</v>
      </c>
      <c r="G3554" t="s">
        <v>7423</v>
      </c>
      <c r="I3554" t="s">
        <v>10463</v>
      </c>
      <c r="J3554" t="s">
        <v>10462</v>
      </c>
      <c r="L3554" t="s">
        <v>10476</v>
      </c>
    </row>
    <row r="3555" spans="1:12" x14ac:dyDescent="0.25">
      <c r="A3555" t="s">
        <v>14195</v>
      </c>
      <c r="B3555" t="s">
        <v>9863</v>
      </c>
      <c r="C3555">
        <v>3825000</v>
      </c>
      <c r="D3555">
        <v>3825773</v>
      </c>
      <c r="E3555" t="s">
        <v>4</v>
      </c>
      <c r="G3555" t="s">
        <v>9864</v>
      </c>
      <c r="I3555" t="s">
        <v>10463</v>
      </c>
      <c r="J3555" t="s">
        <v>10462</v>
      </c>
      <c r="K3555" t="s">
        <v>10</v>
      </c>
      <c r="L3555" t="s">
        <v>10511</v>
      </c>
    </row>
    <row r="3556" spans="1:12" x14ac:dyDescent="0.25">
      <c r="A3556" t="s">
        <v>14196</v>
      </c>
      <c r="B3556" t="s">
        <v>9865</v>
      </c>
      <c r="C3556">
        <v>3825824</v>
      </c>
      <c r="D3556">
        <v>3829063</v>
      </c>
      <c r="E3556" t="s">
        <v>4</v>
      </c>
      <c r="G3556" t="s">
        <v>9866</v>
      </c>
      <c r="I3556" t="s">
        <v>10463</v>
      </c>
      <c r="J3556" t="s">
        <v>10462</v>
      </c>
      <c r="L3556" t="s">
        <v>10477</v>
      </c>
    </row>
    <row r="3557" spans="1:12" x14ac:dyDescent="0.25">
      <c r="A3557" t="s">
        <v>14197</v>
      </c>
      <c r="B3557" t="s">
        <v>9867</v>
      </c>
      <c r="C3557">
        <v>3829099</v>
      </c>
      <c r="D3557">
        <v>3829284</v>
      </c>
      <c r="E3557" t="s">
        <v>4</v>
      </c>
      <c r="G3557" t="s">
        <v>9868</v>
      </c>
      <c r="I3557" t="s">
        <v>10463</v>
      </c>
      <c r="J3557" t="s">
        <v>10462</v>
      </c>
      <c r="L3557" t="s">
        <v>10476</v>
      </c>
    </row>
    <row r="3558" spans="1:12" x14ac:dyDescent="0.25">
      <c r="A3558" t="s">
        <v>14198</v>
      </c>
      <c r="B3558" t="s">
        <v>9869</v>
      </c>
      <c r="C3558">
        <v>3829300</v>
      </c>
      <c r="D3558">
        <v>3829656</v>
      </c>
      <c r="E3558" t="s">
        <v>4</v>
      </c>
      <c r="G3558" t="s">
        <v>137</v>
      </c>
      <c r="I3558" t="s">
        <v>10463</v>
      </c>
      <c r="J3558" t="s">
        <v>10462</v>
      </c>
      <c r="L3558" t="s">
        <v>10476</v>
      </c>
    </row>
    <row r="3559" spans="1:12" x14ac:dyDescent="0.25">
      <c r="A3559" t="s">
        <v>14199</v>
      </c>
      <c r="B3559" t="s">
        <v>9870</v>
      </c>
      <c r="C3559">
        <v>3829789</v>
      </c>
      <c r="D3559">
        <v>3829977</v>
      </c>
      <c r="E3559" t="s">
        <v>1</v>
      </c>
      <c r="G3559" t="s">
        <v>137</v>
      </c>
      <c r="I3559" t="s">
        <v>10463</v>
      </c>
      <c r="J3559" t="s">
        <v>10461</v>
      </c>
      <c r="L3559" t="s">
        <v>10476</v>
      </c>
    </row>
    <row r="3560" spans="1:12" x14ac:dyDescent="0.25">
      <c r="A3560" t="s">
        <v>14200</v>
      </c>
      <c r="B3560" t="s">
        <v>9872</v>
      </c>
      <c r="C3560">
        <v>3830389</v>
      </c>
      <c r="D3560">
        <v>3830733</v>
      </c>
      <c r="E3560" t="s">
        <v>1</v>
      </c>
      <c r="G3560" t="s">
        <v>631</v>
      </c>
      <c r="H3560" t="s">
        <v>9873</v>
      </c>
      <c r="I3560" t="s">
        <v>10463</v>
      </c>
      <c r="J3560" t="s">
        <v>10462</v>
      </c>
      <c r="L3560" t="s">
        <v>10476</v>
      </c>
    </row>
    <row r="3561" spans="1:12" x14ac:dyDescent="0.25">
      <c r="A3561" t="s">
        <v>14201</v>
      </c>
      <c r="B3561" t="s">
        <v>9874</v>
      </c>
      <c r="C3561">
        <v>3830863</v>
      </c>
      <c r="D3561">
        <v>3831717</v>
      </c>
      <c r="E3561" t="s">
        <v>4</v>
      </c>
      <c r="G3561" t="s">
        <v>9875</v>
      </c>
      <c r="H3561" t="s">
        <v>9873</v>
      </c>
      <c r="I3561" t="s">
        <v>10463</v>
      </c>
      <c r="J3561" t="s">
        <v>10461</v>
      </c>
      <c r="L3561" t="s">
        <v>10476</v>
      </c>
    </row>
    <row r="3562" spans="1:12" x14ac:dyDescent="0.25">
      <c r="A3562" t="s">
        <v>14202</v>
      </c>
      <c r="B3562" t="s">
        <v>9876</v>
      </c>
      <c r="C3562">
        <v>3831714</v>
      </c>
      <c r="D3562">
        <v>3832502</v>
      </c>
      <c r="E3562" t="s">
        <v>4</v>
      </c>
      <c r="G3562" t="s">
        <v>9877</v>
      </c>
      <c r="H3562" t="s">
        <v>9878</v>
      </c>
      <c r="I3562" t="s">
        <v>10461</v>
      </c>
      <c r="J3562" t="s">
        <v>10461</v>
      </c>
      <c r="L3562" t="s">
        <v>10476</v>
      </c>
    </row>
    <row r="3563" spans="1:12" x14ac:dyDescent="0.25">
      <c r="A3563" t="s">
        <v>14203</v>
      </c>
      <c r="B3563" t="s">
        <v>9879</v>
      </c>
      <c r="C3563">
        <v>3832546</v>
      </c>
      <c r="D3563">
        <v>3833166</v>
      </c>
      <c r="E3563" t="s">
        <v>1</v>
      </c>
      <c r="G3563" t="s">
        <v>9880</v>
      </c>
      <c r="H3563" t="s">
        <v>9881</v>
      </c>
      <c r="I3563" t="s">
        <v>10463</v>
      </c>
      <c r="J3563" t="s">
        <v>10462</v>
      </c>
      <c r="K3563" t="s">
        <v>10</v>
      </c>
      <c r="L3563" t="s">
        <v>10476</v>
      </c>
    </row>
    <row r="3564" spans="1:12" x14ac:dyDescent="0.25">
      <c r="A3564" t="s">
        <v>14204</v>
      </c>
      <c r="B3564" t="s">
        <v>9882</v>
      </c>
      <c r="C3564">
        <v>3833388</v>
      </c>
      <c r="D3564">
        <v>3833789</v>
      </c>
      <c r="E3564" t="s">
        <v>1</v>
      </c>
      <c r="G3564" t="s">
        <v>76</v>
      </c>
      <c r="H3564" t="s">
        <v>9883</v>
      </c>
      <c r="I3564" t="s">
        <v>10463</v>
      </c>
      <c r="J3564" t="s">
        <v>10462</v>
      </c>
      <c r="L3564" t="s">
        <v>10477</v>
      </c>
    </row>
    <row r="3565" spans="1:12" x14ac:dyDescent="0.25">
      <c r="A3565" t="s">
        <v>14205</v>
      </c>
      <c r="B3565" t="s">
        <v>9884</v>
      </c>
      <c r="C3565">
        <v>3833786</v>
      </c>
      <c r="D3565">
        <v>3834130</v>
      </c>
      <c r="E3565" t="s">
        <v>1</v>
      </c>
      <c r="G3565" t="s">
        <v>76</v>
      </c>
      <c r="H3565" t="s">
        <v>9885</v>
      </c>
      <c r="I3565" t="s">
        <v>10463</v>
      </c>
      <c r="J3565" t="s">
        <v>10462</v>
      </c>
      <c r="K3565" t="s">
        <v>10</v>
      </c>
      <c r="L3565" t="s">
        <v>10476</v>
      </c>
    </row>
    <row r="3566" spans="1:12" x14ac:dyDescent="0.25">
      <c r="A3566" t="s">
        <v>14206</v>
      </c>
      <c r="B3566" t="s">
        <v>9886</v>
      </c>
      <c r="C3566">
        <v>3834296</v>
      </c>
      <c r="D3566">
        <v>3836134</v>
      </c>
      <c r="E3566" t="s">
        <v>4</v>
      </c>
      <c r="G3566" t="s">
        <v>95</v>
      </c>
      <c r="H3566" t="s">
        <v>9887</v>
      </c>
      <c r="I3566" t="s">
        <v>10463</v>
      </c>
      <c r="J3566" t="s">
        <v>10462</v>
      </c>
      <c r="L3566" t="s">
        <v>10476</v>
      </c>
    </row>
    <row r="3567" spans="1:12" x14ac:dyDescent="0.25">
      <c r="A3567" t="s">
        <v>14207</v>
      </c>
      <c r="B3567" t="s">
        <v>9888</v>
      </c>
      <c r="C3567">
        <v>3836131</v>
      </c>
      <c r="D3567">
        <v>3836574</v>
      </c>
      <c r="E3567" t="s">
        <v>4</v>
      </c>
      <c r="G3567" t="s">
        <v>9889</v>
      </c>
      <c r="H3567" t="s">
        <v>9890</v>
      </c>
      <c r="I3567" t="s">
        <v>10463</v>
      </c>
      <c r="J3567" t="s">
        <v>10461</v>
      </c>
      <c r="L3567" t="s">
        <v>10476</v>
      </c>
    </row>
    <row r="3568" spans="1:12" x14ac:dyDescent="0.25">
      <c r="A3568" t="s">
        <v>14208</v>
      </c>
      <c r="B3568" t="s">
        <v>9891</v>
      </c>
      <c r="C3568">
        <v>3836597</v>
      </c>
      <c r="D3568">
        <v>3837808</v>
      </c>
      <c r="E3568" t="s">
        <v>1</v>
      </c>
      <c r="G3568" t="s">
        <v>9892</v>
      </c>
      <c r="H3568" t="s">
        <v>9893</v>
      </c>
      <c r="I3568" t="s">
        <v>10463</v>
      </c>
      <c r="J3568" t="s">
        <v>10462</v>
      </c>
      <c r="K3568" t="s">
        <v>10</v>
      </c>
      <c r="L3568" t="s">
        <v>10476</v>
      </c>
    </row>
    <row r="3569" spans="1:12" x14ac:dyDescent="0.25">
      <c r="A3569" t="s">
        <v>14209</v>
      </c>
      <c r="B3569" t="s">
        <v>9894</v>
      </c>
      <c r="C3569">
        <v>3837928</v>
      </c>
      <c r="D3569">
        <v>3838554</v>
      </c>
      <c r="E3569" t="s">
        <v>4</v>
      </c>
      <c r="G3569" t="s">
        <v>9895</v>
      </c>
      <c r="H3569" t="s">
        <v>9896</v>
      </c>
      <c r="I3569" t="s">
        <v>10463</v>
      </c>
      <c r="J3569" t="s">
        <v>10462</v>
      </c>
      <c r="L3569" t="s">
        <v>10476</v>
      </c>
    </row>
    <row r="3570" spans="1:12" x14ac:dyDescent="0.25">
      <c r="A3570" t="s">
        <v>14210</v>
      </c>
      <c r="B3570" t="s">
        <v>9897</v>
      </c>
      <c r="C3570">
        <v>3838736</v>
      </c>
      <c r="D3570">
        <v>3839164</v>
      </c>
      <c r="E3570" t="s">
        <v>1</v>
      </c>
      <c r="G3570" t="s">
        <v>4807</v>
      </c>
      <c r="H3570" t="s">
        <v>9898</v>
      </c>
      <c r="I3570" t="s">
        <v>10463</v>
      </c>
      <c r="J3570" t="s">
        <v>10462</v>
      </c>
      <c r="L3570" t="s">
        <v>10477</v>
      </c>
    </row>
    <row r="3571" spans="1:12" x14ac:dyDescent="0.25">
      <c r="A3571" t="s">
        <v>14211</v>
      </c>
      <c r="B3571" t="s">
        <v>9899</v>
      </c>
      <c r="C3571">
        <v>3839161</v>
      </c>
      <c r="D3571">
        <v>3842748</v>
      </c>
      <c r="E3571" t="s">
        <v>1</v>
      </c>
      <c r="G3571" t="s">
        <v>9900</v>
      </c>
      <c r="H3571" t="s">
        <v>9901</v>
      </c>
      <c r="I3571" t="s">
        <v>10463</v>
      </c>
      <c r="J3571" t="s">
        <v>10462</v>
      </c>
      <c r="L3571" t="s">
        <v>10476</v>
      </c>
    </row>
    <row r="3572" spans="1:12" x14ac:dyDescent="0.25">
      <c r="A3572" t="s">
        <v>14212</v>
      </c>
      <c r="B3572" t="s">
        <v>9902</v>
      </c>
      <c r="C3572">
        <v>3842762</v>
      </c>
      <c r="D3572">
        <v>3843646</v>
      </c>
      <c r="E3572" t="s">
        <v>1</v>
      </c>
      <c r="G3572" t="s">
        <v>585</v>
      </c>
      <c r="H3572" t="s">
        <v>9903</v>
      </c>
      <c r="I3572" t="s">
        <v>10463</v>
      </c>
      <c r="J3572" t="s">
        <v>10462</v>
      </c>
      <c r="K3572" t="s">
        <v>10</v>
      </c>
      <c r="L3572" t="s">
        <v>10476</v>
      </c>
    </row>
    <row r="3573" spans="1:12" x14ac:dyDescent="0.25">
      <c r="A3573" t="s">
        <v>14213</v>
      </c>
      <c r="B3573" t="s">
        <v>9904</v>
      </c>
      <c r="C3573">
        <v>3843950</v>
      </c>
      <c r="D3573">
        <v>3844630</v>
      </c>
      <c r="E3573" t="s">
        <v>4</v>
      </c>
      <c r="G3573" t="s">
        <v>9905</v>
      </c>
      <c r="H3573" t="s">
        <v>9906</v>
      </c>
      <c r="I3573" t="s">
        <v>10463</v>
      </c>
      <c r="J3573" t="s">
        <v>10462</v>
      </c>
      <c r="K3573" t="s">
        <v>10</v>
      </c>
      <c r="L3573" t="s">
        <v>10476</v>
      </c>
    </row>
    <row r="3574" spans="1:12" x14ac:dyDescent="0.25">
      <c r="A3574" t="s">
        <v>14214</v>
      </c>
      <c r="B3574" t="s">
        <v>9907</v>
      </c>
      <c r="C3574">
        <v>3844670</v>
      </c>
      <c r="D3574">
        <v>3845302</v>
      </c>
      <c r="E3574" t="s">
        <v>4</v>
      </c>
      <c r="G3574" t="s">
        <v>9908</v>
      </c>
      <c r="H3574" t="s">
        <v>9909</v>
      </c>
      <c r="I3574" t="s">
        <v>10463</v>
      </c>
      <c r="J3574" t="s">
        <v>10462</v>
      </c>
      <c r="L3574" t="s">
        <v>10476</v>
      </c>
    </row>
    <row r="3575" spans="1:12" x14ac:dyDescent="0.25">
      <c r="A3575" t="s">
        <v>14215</v>
      </c>
      <c r="B3575" t="s">
        <v>9910</v>
      </c>
      <c r="C3575">
        <v>3845303</v>
      </c>
      <c r="D3575">
        <v>3845971</v>
      </c>
      <c r="E3575" t="s">
        <v>4</v>
      </c>
      <c r="G3575" t="s">
        <v>9911</v>
      </c>
      <c r="H3575" t="s">
        <v>9912</v>
      </c>
      <c r="I3575" t="s">
        <v>10463</v>
      </c>
      <c r="J3575" t="s">
        <v>10462</v>
      </c>
      <c r="K3575" t="s">
        <v>10</v>
      </c>
      <c r="L3575" t="s">
        <v>10476</v>
      </c>
    </row>
    <row r="3576" spans="1:12" x14ac:dyDescent="0.25">
      <c r="A3576" t="s">
        <v>14216</v>
      </c>
      <c r="B3576" t="s">
        <v>9913</v>
      </c>
      <c r="C3576">
        <v>3846049</v>
      </c>
      <c r="D3576">
        <v>3848232</v>
      </c>
      <c r="E3576" t="s">
        <v>1</v>
      </c>
      <c r="F3576" t="s">
        <v>9914</v>
      </c>
      <c r="G3576" t="s">
        <v>9915</v>
      </c>
      <c r="H3576" t="s">
        <v>9916</v>
      </c>
      <c r="I3576" t="s">
        <v>10461</v>
      </c>
      <c r="J3576" t="s">
        <v>10462</v>
      </c>
      <c r="L3576" t="s">
        <v>10477</v>
      </c>
    </row>
    <row r="3577" spans="1:12" x14ac:dyDescent="0.25">
      <c r="A3577" t="s">
        <v>14217</v>
      </c>
      <c r="B3577" t="s">
        <v>9917</v>
      </c>
      <c r="C3577">
        <v>3848258</v>
      </c>
      <c r="D3577">
        <v>3853318</v>
      </c>
      <c r="E3577" t="s">
        <v>1</v>
      </c>
      <c r="G3577" t="s">
        <v>9918</v>
      </c>
      <c r="H3577" t="s">
        <v>9919</v>
      </c>
      <c r="I3577" t="s">
        <v>10463</v>
      </c>
      <c r="J3577" t="s">
        <v>10462</v>
      </c>
      <c r="L3577" t="s">
        <v>10476</v>
      </c>
    </row>
    <row r="3578" spans="1:12" x14ac:dyDescent="0.25">
      <c r="A3578" t="s">
        <v>14218</v>
      </c>
      <c r="B3578" t="s">
        <v>9920</v>
      </c>
      <c r="C3578">
        <v>3853392</v>
      </c>
      <c r="D3578">
        <v>3854219</v>
      </c>
      <c r="E3578" t="s">
        <v>1</v>
      </c>
      <c r="G3578" t="s">
        <v>9911</v>
      </c>
      <c r="H3578" t="s">
        <v>9921</v>
      </c>
      <c r="I3578" t="s">
        <v>10463</v>
      </c>
      <c r="J3578" t="s">
        <v>10462</v>
      </c>
      <c r="L3578" t="s">
        <v>10476</v>
      </c>
    </row>
    <row r="3579" spans="1:12" x14ac:dyDescent="0.25">
      <c r="A3579" t="s">
        <v>14219</v>
      </c>
      <c r="B3579" t="s">
        <v>9922</v>
      </c>
      <c r="C3579">
        <v>3854292</v>
      </c>
      <c r="D3579">
        <v>3854765</v>
      </c>
      <c r="E3579" t="s">
        <v>1</v>
      </c>
      <c r="G3579" t="s">
        <v>1283</v>
      </c>
      <c r="H3579" t="s">
        <v>9923</v>
      </c>
      <c r="I3579" t="s">
        <v>10463</v>
      </c>
      <c r="J3579" t="s">
        <v>10462</v>
      </c>
      <c r="L3579" t="s">
        <v>10476</v>
      </c>
    </row>
    <row r="3580" spans="1:12" x14ac:dyDescent="0.25">
      <c r="A3580" t="s">
        <v>14220</v>
      </c>
      <c r="B3580" t="s">
        <v>9924</v>
      </c>
      <c r="C3580">
        <v>3854885</v>
      </c>
      <c r="D3580">
        <v>3855997</v>
      </c>
      <c r="E3580" t="s">
        <v>4</v>
      </c>
      <c r="G3580" t="s">
        <v>9925</v>
      </c>
      <c r="H3580" t="s">
        <v>9926</v>
      </c>
      <c r="I3580" t="s">
        <v>10463</v>
      </c>
      <c r="J3580" t="s">
        <v>10462</v>
      </c>
      <c r="K3580" t="s">
        <v>10</v>
      </c>
      <c r="L3580" t="s">
        <v>10476</v>
      </c>
    </row>
    <row r="3581" spans="1:12" x14ac:dyDescent="0.25">
      <c r="A3581" t="s">
        <v>14221</v>
      </c>
      <c r="B3581" t="s">
        <v>9927</v>
      </c>
      <c r="C3581">
        <v>3856093</v>
      </c>
      <c r="D3581">
        <v>3856797</v>
      </c>
      <c r="E3581" t="s">
        <v>1</v>
      </c>
      <c r="G3581" t="s">
        <v>9928</v>
      </c>
      <c r="H3581" t="s">
        <v>9929</v>
      </c>
      <c r="I3581" t="s">
        <v>10463</v>
      </c>
      <c r="J3581" t="s">
        <v>10461</v>
      </c>
      <c r="L3581" t="s">
        <v>10476</v>
      </c>
    </row>
    <row r="3582" spans="1:12" x14ac:dyDescent="0.25">
      <c r="A3582" t="s">
        <v>14222</v>
      </c>
      <c r="B3582" t="s">
        <v>9930</v>
      </c>
      <c r="C3582">
        <v>3856964</v>
      </c>
      <c r="D3582">
        <v>3857842</v>
      </c>
      <c r="E3582" t="s">
        <v>1</v>
      </c>
      <c r="F3582" t="s">
        <v>9931</v>
      </c>
      <c r="G3582" t="s">
        <v>9932</v>
      </c>
      <c r="H3582" t="s">
        <v>9933</v>
      </c>
      <c r="I3582" t="s">
        <v>10463</v>
      </c>
      <c r="J3582" t="s">
        <v>10462</v>
      </c>
      <c r="L3582" t="s">
        <v>10476</v>
      </c>
    </row>
    <row r="3583" spans="1:12" x14ac:dyDescent="0.25">
      <c r="A3583" t="s">
        <v>14223</v>
      </c>
      <c r="B3583" t="s">
        <v>9934</v>
      </c>
      <c r="C3583">
        <v>3857835</v>
      </c>
      <c r="D3583">
        <v>3858917</v>
      </c>
      <c r="E3583" t="s">
        <v>4</v>
      </c>
      <c r="G3583" t="s">
        <v>9935</v>
      </c>
      <c r="H3583" t="s">
        <v>9936</v>
      </c>
      <c r="I3583" t="s">
        <v>10463</v>
      </c>
      <c r="J3583" t="s">
        <v>10462</v>
      </c>
      <c r="L3583" t="s">
        <v>10476</v>
      </c>
    </row>
    <row r="3584" spans="1:12" x14ac:dyDescent="0.25">
      <c r="A3584" t="s">
        <v>14224</v>
      </c>
      <c r="B3584" t="s">
        <v>9937</v>
      </c>
      <c r="C3584">
        <v>3859081</v>
      </c>
      <c r="D3584">
        <v>3859836</v>
      </c>
      <c r="E3584" t="s">
        <v>1</v>
      </c>
      <c r="G3584" t="s">
        <v>9938</v>
      </c>
      <c r="H3584" t="s">
        <v>9939</v>
      </c>
      <c r="I3584" t="s">
        <v>10463</v>
      </c>
      <c r="J3584" t="s">
        <v>10462</v>
      </c>
      <c r="L3584" t="s">
        <v>10476</v>
      </c>
    </row>
    <row r="3585" spans="1:12" x14ac:dyDescent="0.25">
      <c r="A3585" t="s">
        <v>14225</v>
      </c>
      <c r="B3585" t="s">
        <v>9940</v>
      </c>
      <c r="C3585">
        <v>3860040</v>
      </c>
      <c r="D3585">
        <v>3860984</v>
      </c>
      <c r="E3585" t="s">
        <v>4</v>
      </c>
      <c r="G3585" t="s">
        <v>9941</v>
      </c>
      <c r="H3585" t="s">
        <v>9942</v>
      </c>
      <c r="I3585" t="s">
        <v>10463</v>
      </c>
      <c r="J3585" t="s">
        <v>10461</v>
      </c>
      <c r="L3585" t="s">
        <v>10476</v>
      </c>
    </row>
    <row r="3586" spans="1:12" x14ac:dyDescent="0.25">
      <c r="A3586" t="s">
        <v>14226</v>
      </c>
      <c r="B3586" t="s">
        <v>9943</v>
      </c>
      <c r="C3586">
        <v>3861098</v>
      </c>
      <c r="D3586">
        <v>3862618</v>
      </c>
      <c r="E3586" t="s">
        <v>4</v>
      </c>
      <c r="G3586" t="s">
        <v>1268</v>
      </c>
      <c r="H3586" t="s">
        <v>9944</v>
      </c>
      <c r="I3586" t="s">
        <v>10463</v>
      </c>
      <c r="J3586" t="s">
        <v>10462</v>
      </c>
      <c r="K3586" t="s">
        <v>10</v>
      </c>
      <c r="L3586" t="s">
        <v>10476</v>
      </c>
    </row>
    <row r="3587" spans="1:12" x14ac:dyDescent="0.25">
      <c r="A3587" t="s">
        <v>14227</v>
      </c>
      <c r="B3587" t="s">
        <v>9945</v>
      </c>
      <c r="C3587">
        <v>3862731</v>
      </c>
      <c r="D3587">
        <v>3864674</v>
      </c>
      <c r="E3587" t="s">
        <v>4</v>
      </c>
      <c r="G3587" t="s">
        <v>5659</v>
      </c>
      <c r="H3587" t="s">
        <v>9946</v>
      </c>
      <c r="I3587" t="s">
        <v>10463</v>
      </c>
      <c r="J3587" t="s">
        <v>10462</v>
      </c>
      <c r="L3587" t="s">
        <v>10477</v>
      </c>
    </row>
    <row r="3588" spans="1:12" x14ac:dyDescent="0.25">
      <c r="A3588" t="s">
        <v>14228</v>
      </c>
      <c r="B3588" t="s">
        <v>9947</v>
      </c>
      <c r="C3588">
        <v>3864708</v>
      </c>
      <c r="D3588">
        <v>3865265</v>
      </c>
      <c r="E3588" t="s">
        <v>4</v>
      </c>
      <c r="G3588" t="s">
        <v>3748</v>
      </c>
      <c r="H3588" t="s">
        <v>9948</v>
      </c>
      <c r="I3588" t="s">
        <v>10461</v>
      </c>
      <c r="J3588" t="s">
        <v>10461</v>
      </c>
      <c r="L3588" t="s">
        <v>10476</v>
      </c>
    </row>
    <row r="3589" spans="1:12" x14ac:dyDescent="0.25">
      <c r="A3589" t="s">
        <v>14229</v>
      </c>
      <c r="B3589" t="s">
        <v>9949</v>
      </c>
      <c r="C3589">
        <v>3865250</v>
      </c>
      <c r="D3589">
        <v>3865684</v>
      </c>
      <c r="E3589" t="s">
        <v>4</v>
      </c>
      <c r="G3589" t="s">
        <v>8061</v>
      </c>
      <c r="H3589" t="s">
        <v>9950</v>
      </c>
      <c r="I3589" t="s">
        <v>10461</v>
      </c>
      <c r="J3589" t="s">
        <v>10461</v>
      </c>
      <c r="L3589" t="s">
        <v>10477</v>
      </c>
    </row>
    <row r="3590" spans="1:12" x14ac:dyDescent="0.25">
      <c r="A3590" t="s">
        <v>14230</v>
      </c>
      <c r="B3590" t="s">
        <v>9951</v>
      </c>
      <c r="C3590">
        <v>3865772</v>
      </c>
      <c r="D3590">
        <v>3868618</v>
      </c>
      <c r="E3590" t="s">
        <v>4</v>
      </c>
      <c r="G3590" t="s">
        <v>7476</v>
      </c>
      <c r="H3590" t="s">
        <v>9952</v>
      </c>
      <c r="I3590" t="s">
        <v>10463</v>
      </c>
      <c r="J3590" t="s">
        <v>10462</v>
      </c>
      <c r="L3590" t="s">
        <v>10476</v>
      </c>
    </row>
    <row r="3591" spans="1:12" x14ac:dyDescent="0.25">
      <c r="A3591" t="s">
        <v>14231</v>
      </c>
      <c r="B3591" t="s">
        <v>9954</v>
      </c>
      <c r="C3591">
        <v>3868697</v>
      </c>
      <c r="D3591">
        <v>3869116</v>
      </c>
      <c r="E3591" t="s">
        <v>1</v>
      </c>
      <c r="G3591" t="s">
        <v>9955</v>
      </c>
      <c r="H3591" t="s">
        <v>9956</v>
      </c>
      <c r="I3591" t="s">
        <v>10463</v>
      </c>
      <c r="J3591" t="s">
        <v>10462</v>
      </c>
      <c r="L3591" t="s">
        <v>10476</v>
      </c>
    </row>
    <row r="3592" spans="1:12" x14ac:dyDescent="0.25">
      <c r="A3592" t="s">
        <v>14232</v>
      </c>
      <c r="B3592" t="s">
        <v>9957</v>
      </c>
      <c r="C3592">
        <v>3869198</v>
      </c>
      <c r="D3592">
        <v>3869488</v>
      </c>
      <c r="E3592" t="s">
        <v>1</v>
      </c>
      <c r="F3592" t="s">
        <v>9958</v>
      </c>
      <c r="G3592" t="s">
        <v>9959</v>
      </c>
      <c r="H3592" t="s">
        <v>9960</v>
      </c>
      <c r="I3592" t="s">
        <v>10463</v>
      </c>
      <c r="J3592" t="s">
        <v>10462</v>
      </c>
      <c r="K3592" t="s">
        <v>10</v>
      </c>
      <c r="L3592" t="s">
        <v>10476</v>
      </c>
    </row>
    <row r="3593" spans="1:12" x14ac:dyDescent="0.25">
      <c r="A3593" t="s">
        <v>14233</v>
      </c>
      <c r="B3593" t="s">
        <v>9961</v>
      </c>
      <c r="C3593">
        <v>3869691</v>
      </c>
      <c r="D3593">
        <v>3871400</v>
      </c>
      <c r="E3593" t="s">
        <v>1</v>
      </c>
      <c r="G3593" t="s">
        <v>9962</v>
      </c>
      <c r="H3593" t="s">
        <v>9963</v>
      </c>
      <c r="I3593" t="s">
        <v>10463</v>
      </c>
      <c r="J3593" t="s">
        <v>10462</v>
      </c>
      <c r="K3593" t="s">
        <v>10</v>
      </c>
      <c r="L3593" t="s">
        <v>10476</v>
      </c>
    </row>
    <row r="3594" spans="1:12" x14ac:dyDescent="0.25">
      <c r="A3594" t="s">
        <v>14234</v>
      </c>
      <c r="B3594" t="s">
        <v>9964</v>
      </c>
      <c r="C3594">
        <v>3871549</v>
      </c>
      <c r="D3594">
        <v>3872190</v>
      </c>
      <c r="E3594" t="s">
        <v>1</v>
      </c>
      <c r="G3594" t="s">
        <v>9965</v>
      </c>
      <c r="H3594" t="s">
        <v>9966</v>
      </c>
      <c r="I3594" t="s">
        <v>10463</v>
      </c>
      <c r="J3594" t="s">
        <v>10462</v>
      </c>
      <c r="K3594" t="s">
        <v>10</v>
      </c>
      <c r="L3594" t="s">
        <v>10476</v>
      </c>
    </row>
    <row r="3595" spans="1:12" x14ac:dyDescent="0.25">
      <c r="A3595" t="s">
        <v>14235</v>
      </c>
      <c r="B3595" t="s">
        <v>9967</v>
      </c>
      <c r="C3595">
        <v>3872305</v>
      </c>
      <c r="D3595">
        <v>3873636</v>
      </c>
      <c r="E3595" t="s">
        <v>1</v>
      </c>
      <c r="G3595" t="s">
        <v>9968</v>
      </c>
      <c r="H3595" t="s">
        <v>9969</v>
      </c>
      <c r="I3595" t="s">
        <v>10463</v>
      </c>
      <c r="J3595" t="s">
        <v>10462</v>
      </c>
      <c r="L3595" t="s">
        <v>10476</v>
      </c>
    </row>
    <row r="3596" spans="1:12" x14ac:dyDescent="0.25">
      <c r="A3596" t="s">
        <v>14236</v>
      </c>
      <c r="B3596" t="s">
        <v>9970</v>
      </c>
      <c r="C3596">
        <v>3873755</v>
      </c>
      <c r="D3596">
        <v>3874225</v>
      </c>
      <c r="E3596" t="s">
        <v>4</v>
      </c>
      <c r="G3596" t="s">
        <v>137</v>
      </c>
      <c r="H3596" t="s">
        <v>9971</v>
      </c>
      <c r="I3596" t="s">
        <v>10463</v>
      </c>
      <c r="J3596" t="s">
        <v>10462</v>
      </c>
      <c r="L3596" t="s">
        <v>10511</v>
      </c>
    </row>
    <row r="3597" spans="1:12" x14ac:dyDescent="0.25">
      <c r="A3597" t="s">
        <v>14237</v>
      </c>
      <c r="B3597" t="s">
        <v>9972</v>
      </c>
      <c r="C3597">
        <v>3874686</v>
      </c>
      <c r="D3597">
        <v>3875114</v>
      </c>
      <c r="E3597" t="s">
        <v>4</v>
      </c>
      <c r="G3597" t="s">
        <v>6448</v>
      </c>
      <c r="H3597" t="s">
        <v>9973</v>
      </c>
      <c r="I3597" t="s">
        <v>10463</v>
      </c>
      <c r="J3597" t="s">
        <v>10462</v>
      </c>
      <c r="K3597" t="s">
        <v>10</v>
      </c>
      <c r="L3597" t="s">
        <v>10476</v>
      </c>
    </row>
    <row r="3598" spans="1:12" x14ac:dyDescent="0.25">
      <c r="A3598" t="s">
        <v>14238</v>
      </c>
      <c r="B3598" t="s">
        <v>9974</v>
      </c>
      <c r="C3598">
        <v>3875200</v>
      </c>
      <c r="D3598">
        <v>3875469</v>
      </c>
      <c r="E3598" t="s">
        <v>4</v>
      </c>
      <c r="G3598" t="s">
        <v>137</v>
      </c>
      <c r="H3598" t="s">
        <v>9975</v>
      </c>
      <c r="I3598" t="s">
        <v>10463</v>
      </c>
      <c r="J3598" t="s">
        <v>10462</v>
      </c>
      <c r="K3598" t="s">
        <v>10</v>
      </c>
      <c r="L3598" t="s">
        <v>10476</v>
      </c>
    </row>
    <row r="3599" spans="1:12" x14ac:dyDescent="0.25">
      <c r="A3599" t="s">
        <v>14239</v>
      </c>
      <c r="B3599" t="s">
        <v>9976</v>
      </c>
      <c r="C3599">
        <v>3875483</v>
      </c>
      <c r="D3599">
        <v>3875851</v>
      </c>
      <c r="E3599" t="s">
        <v>1</v>
      </c>
      <c r="G3599" t="s">
        <v>1885</v>
      </c>
      <c r="H3599" t="s">
        <v>9977</v>
      </c>
      <c r="I3599" t="s">
        <v>10461</v>
      </c>
      <c r="J3599" t="s">
        <v>10461</v>
      </c>
      <c r="L3599" t="s">
        <v>10476</v>
      </c>
    </row>
    <row r="3600" spans="1:12" x14ac:dyDescent="0.25">
      <c r="A3600" t="s">
        <v>14240</v>
      </c>
      <c r="B3600" t="s">
        <v>9978</v>
      </c>
      <c r="C3600">
        <v>3875866</v>
      </c>
      <c r="D3600">
        <v>3876276</v>
      </c>
      <c r="E3600" t="s">
        <v>1</v>
      </c>
      <c r="G3600" t="s">
        <v>1885</v>
      </c>
      <c r="H3600" t="s">
        <v>9979</v>
      </c>
      <c r="I3600" t="s">
        <v>10461</v>
      </c>
      <c r="J3600" t="s">
        <v>10461</v>
      </c>
      <c r="L3600" t="s">
        <v>10477</v>
      </c>
    </row>
    <row r="3601" spans="1:12" x14ac:dyDescent="0.25">
      <c r="A3601" t="s">
        <v>14241</v>
      </c>
      <c r="B3601" t="s">
        <v>9980</v>
      </c>
      <c r="C3601">
        <v>3876441</v>
      </c>
      <c r="D3601">
        <v>3876983</v>
      </c>
      <c r="E3601" t="s">
        <v>1</v>
      </c>
      <c r="G3601" t="s">
        <v>9981</v>
      </c>
      <c r="H3601" t="s">
        <v>9982</v>
      </c>
      <c r="I3601" t="s">
        <v>10463</v>
      </c>
      <c r="J3601" t="s">
        <v>10462</v>
      </c>
      <c r="L3601" t="s">
        <v>10477</v>
      </c>
    </row>
    <row r="3602" spans="1:12" x14ac:dyDescent="0.25">
      <c r="A3602" t="s">
        <v>14242</v>
      </c>
      <c r="B3602" t="s">
        <v>9983</v>
      </c>
      <c r="C3602">
        <v>3876991</v>
      </c>
      <c r="D3602">
        <v>3877617</v>
      </c>
      <c r="E3602" t="s">
        <v>1</v>
      </c>
      <c r="G3602" t="s">
        <v>9984</v>
      </c>
      <c r="H3602" t="s">
        <v>9985</v>
      </c>
      <c r="I3602" t="s">
        <v>10463</v>
      </c>
      <c r="J3602" t="s">
        <v>10462</v>
      </c>
      <c r="K3602" t="s">
        <v>10</v>
      </c>
      <c r="L3602" t="s">
        <v>10476</v>
      </c>
    </row>
    <row r="3603" spans="1:12" x14ac:dyDescent="0.25">
      <c r="A3603" t="s">
        <v>14243</v>
      </c>
      <c r="B3603" t="s">
        <v>9986</v>
      </c>
      <c r="C3603">
        <v>3877681</v>
      </c>
      <c r="D3603">
        <v>3878295</v>
      </c>
      <c r="E3603" t="s">
        <v>1</v>
      </c>
      <c r="G3603" t="s">
        <v>9987</v>
      </c>
      <c r="H3603" t="s">
        <v>9988</v>
      </c>
      <c r="I3603" t="s">
        <v>10463</v>
      </c>
      <c r="J3603" t="s">
        <v>10461</v>
      </c>
      <c r="L3603" t="s">
        <v>10511</v>
      </c>
    </row>
    <row r="3604" spans="1:12" x14ac:dyDescent="0.25">
      <c r="A3604" t="s">
        <v>14244</v>
      </c>
      <c r="B3604" t="s">
        <v>9989</v>
      </c>
      <c r="C3604">
        <v>3878345</v>
      </c>
      <c r="D3604">
        <v>3879838</v>
      </c>
      <c r="E3604" t="s">
        <v>1</v>
      </c>
      <c r="G3604" t="s">
        <v>9990</v>
      </c>
      <c r="H3604" t="s">
        <v>9991</v>
      </c>
      <c r="I3604" t="s">
        <v>10463</v>
      </c>
      <c r="J3604" t="s">
        <v>10462</v>
      </c>
      <c r="L3604" t="s">
        <v>10511</v>
      </c>
    </row>
    <row r="3605" spans="1:12" x14ac:dyDescent="0.25">
      <c r="A3605" t="s">
        <v>14245</v>
      </c>
      <c r="B3605" t="s">
        <v>9992</v>
      </c>
      <c r="C3605">
        <v>3879977</v>
      </c>
      <c r="D3605">
        <v>3880735</v>
      </c>
      <c r="E3605" t="s">
        <v>1</v>
      </c>
      <c r="G3605" t="s">
        <v>585</v>
      </c>
      <c r="H3605" t="s">
        <v>9993</v>
      </c>
      <c r="I3605" t="s">
        <v>10463</v>
      </c>
      <c r="J3605" t="s">
        <v>10462</v>
      </c>
      <c r="K3605" t="s">
        <v>10</v>
      </c>
      <c r="L3605" t="s">
        <v>10476</v>
      </c>
    </row>
    <row r="3606" spans="1:12" x14ac:dyDescent="0.25">
      <c r="A3606" t="s">
        <v>14246</v>
      </c>
      <c r="B3606" t="s">
        <v>9994</v>
      </c>
      <c r="C3606">
        <v>3880744</v>
      </c>
      <c r="D3606">
        <v>3881304</v>
      </c>
      <c r="E3606" t="s">
        <v>1</v>
      </c>
      <c r="G3606" t="s">
        <v>9995</v>
      </c>
      <c r="H3606" t="s">
        <v>9996</v>
      </c>
      <c r="I3606" t="s">
        <v>10463</v>
      </c>
      <c r="J3606" t="s">
        <v>10462</v>
      </c>
      <c r="L3606" t="s">
        <v>10476</v>
      </c>
    </row>
    <row r="3607" spans="1:12" x14ac:dyDescent="0.25">
      <c r="A3607" t="s">
        <v>14247</v>
      </c>
      <c r="B3607" t="s">
        <v>9997</v>
      </c>
      <c r="C3607">
        <v>3881363</v>
      </c>
      <c r="D3607">
        <v>3882025</v>
      </c>
      <c r="E3607" t="s">
        <v>1</v>
      </c>
      <c r="G3607" t="s">
        <v>9998</v>
      </c>
      <c r="H3607" t="s">
        <v>9999</v>
      </c>
      <c r="I3607" t="s">
        <v>10463</v>
      </c>
      <c r="J3607" t="s">
        <v>10462</v>
      </c>
      <c r="L3607" t="s">
        <v>10511</v>
      </c>
    </row>
    <row r="3608" spans="1:12" x14ac:dyDescent="0.25">
      <c r="A3608" t="s">
        <v>14248</v>
      </c>
      <c r="B3608" t="s">
        <v>10000</v>
      </c>
      <c r="C3608">
        <v>3881992</v>
      </c>
      <c r="D3608">
        <v>3882609</v>
      </c>
      <c r="E3608" t="s">
        <v>1</v>
      </c>
      <c r="G3608" t="s">
        <v>4912</v>
      </c>
      <c r="H3608" t="s">
        <v>10001</v>
      </c>
      <c r="I3608" t="s">
        <v>10463</v>
      </c>
      <c r="J3608" t="s">
        <v>10462</v>
      </c>
      <c r="K3608" t="s">
        <v>10</v>
      </c>
      <c r="L3608" t="s">
        <v>10511</v>
      </c>
    </row>
    <row r="3609" spans="1:12" x14ac:dyDescent="0.25">
      <c r="A3609" t="s">
        <v>14249</v>
      </c>
      <c r="B3609" t="s">
        <v>10003</v>
      </c>
      <c r="C3609">
        <v>3883021</v>
      </c>
      <c r="D3609">
        <v>3883980</v>
      </c>
      <c r="E3609" t="s">
        <v>4</v>
      </c>
      <c r="G3609" t="s">
        <v>10004</v>
      </c>
      <c r="H3609" t="s">
        <v>10005</v>
      </c>
      <c r="I3609" t="s">
        <v>10463</v>
      </c>
      <c r="J3609" t="s">
        <v>10462</v>
      </c>
      <c r="K3609" t="s">
        <v>10</v>
      </c>
      <c r="L3609" t="s">
        <v>10476</v>
      </c>
    </row>
    <row r="3610" spans="1:12" x14ac:dyDescent="0.25">
      <c r="A3610" t="s">
        <v>14250</v>
      </c>
      <c r="B3610" t="s">
        <v>10007</v>
      </c>
      <c r="C3610">
        <v>3884181</v>
      </c>
      <c r="D3610">
        <v>3884981</v>
      </c>
      <c r="E3610" t="s">
        <v>1</v>
      </c>
      <c r="G3610" t="s">
        <v>10008</v>
      </c>
      <c r="H3610" t="s">
        <v>10009</v>
      </c>
      <c r="I3610" t="s">
        <v>10463</v>
      </c>
      <c r="J3610" t="s">
        <v>10462</v>
      </c>
      <c r="L3610" t="s">
        <v>10476</v>
      </c>
    </row>
    <row r="3611" spans="1:12" x14ac:dyDescent="0.25">
      <c r="A3611" t="s">
        <v>14251</v>
      </c>
      <c r="B3611" t="s">
        <v>10010</v>
      </c>
      <c r="C3611">
        <v>3885212</v>
      </c>
      <c r="D3611">
        <v>3886657</v>
      </c>
      <c r="E3611" t="s">
        <v>4</v>
      </c>
      <c r="F3611" t="s">
        <v>10011</v>
      </c>
      <c r="G3611" t="s">
        <v>10012</v>
      </c>
      <c r="H3611" t="s">
        <v>10013</v>
      </c>
      <c r="I3611" t="s">
        <v>10463</v>
      </c>
      <c r="J3611" t="s">
        <v>10462</v>
      </c>
      <c r="L3611" t="s">
        <v>10476</v>
      </c>
    </row>
    <row r="3612" spans="1:12" x14ac:dyDescent="0.25">
      <c r="A3612" t="s">
        <v>14252</v>
      </c>
      <c r="B3612" t="s">
        <v>10014</v>
      </c>
      <c r="C3612">
        <v>3886784</v>
      </c>
      <c r="D3612">
        <v>3891310</v>
      </c>
      <c r="E3612" t="s">
        <v>4</v>
      </c>
      <c r="F3612" t="s">
        <v>10015</v>
      </c>
      <c r="G3612" t="s">
        <v>10016</v>
      </c>
      <c r="H3612" t="s">
        <v>10017</v>
      </c>
      <c r="I3612" t="s">
        <v>10463</v>
      </c>
      <c r="J3612" t="s">
        <v>10462</v>
      </c>
      <c r="L3612" t="s">
        <v>10476</v>
      </c>
    </row>
    <row r="3613" spans="1:12" x14ac:dyDescent="0.25">
      <c r="A3613" t="s">
        <v>14253</v>
      </c>
      <c r="B3613" t="s">
        <v>10018</v>
      </c>
      <c r="C3613">
        <v>3891390</v>
      </c>
      <c r="D3613">
        <v>3891827</v>
      </c>
      <c r="E3613" t="s">
        <v>1</v>
      </c>
      <c r="G3613" t="s">
        <v>4807</v>
      </c>
      <c r="I3613" t="s">
        <v>10463</v>
      </c>
      <c r="J3613" t="s">
        <v>10461</v>
      </c>
      <c r="L3613" t="s">
        <v>10476</v>
      </c>
    </row>
    <row r="3614" spans="1:12" x14ac:dyDescent="0.25">
      <c r="A3614" t="s">
        <v>14254</v>
      </c>
      <c r="B3614" t="s">
        <v>10019</v>
      </c>
      <c r="C3614">
        <v>3891918</v>
      </c>
      <c r="D3614">
        <v>3892646</v>
      </c>
      <c r="E3614" t="s">
        <v>4</v>
      </c>
      <c r="G3614" t="s">
        <v>137</v>
      </c>
      <c r="H3614" t="s">
        <v>10020</v>
      </c>
      <c r="I3614" t="s">
        <v>10463</v>
      </c>
      <c r="J3614" t="s">
        <v>10462</v>
      </c>
      <c r="L3614" t="s">
        <v>10476</v>
      </c>
    </row>
    <row r="3615" spans="1:12" x14ac:dyDescent="0.25">
      <c r="A3615" t="s">
        <v>14255</v>
      </c>
      <c r="B3615" t="s">
        <v>10021</v>
      </c>
      <c r="C3615">
        <v>3892732</v>
      </c>
      <c r="D3615">
        <v>3894357</v>
      </c>
      <c r="E3615" t="s">
        <v>4</v>
      </c>
      <c r="G3615" t="s">
        <v>10022</v>
      </c>
      <c r="H3615" t="s">
        <v>10023</v>
      </c>
      <c r="I3615" t="s">
        <v>10461</v>
      </c>
      <c r="J3615" t="s">
        <v>10461</v>
      </c>
      <c r="L3615" t="s">
        <v>10476</v>
      </c>
    </row>
    <row r="3616" spans="1:12" x14ac:dyDescent="0.25">
      <c r="A3616" t="s">
        <v>14256</v>
      </c>
      <c r="B3616" t="s">
        <v>10024</v>
      </c>
      <c r="C3616">
        <v>3894358</v>
      </c>
      <c r="D3616">
        <v>3895518</v>
      </c>
      <c r="E3616" t="s">
        <v>1</v>
      </c>
      <c r="G3616" t="s">
        <v>10025</v>
      </c>
      <c r="H3616" t="s">
        <v>10026</v>
      </c>
      <c r="I3616" t="s">
        <v>10463</v>
      </c>
      <c r="J3616" t="s">
        <v>10462</v>
      </c>
      <c r="K3616" t="s">
        <v>10</v>
      </c>
      <c r="L3616" t="s">
        <v>10476</v>
      </c>
    </row>
    <row r="3617" spans="1:12" x14ac:dyDescent="0.25">
      <c r="A3617" t="s">
        <v>14257</v>
      </c>
      <c r="B3617" t="s">
        <v>10027</v>
      </c>
      <c r="C3617">
        <v>3895656</v>
      </c>
      <c r="D3617">
        <v>3896642</v>
      </c>
      <c r="E3617" t="s">
        <v>4</v>
      </c>
      <c r="F3617" t="s">
        <v>10028</v>
      </c>
      <c r="G3617" t="s">
        <v>10029</v>
      </c>
      <c r="H3617" t="s">
        <v>10030</v>
      </c>
      <c r="I3617" t="s">
        <v>10463</v>
      </c>
      <c r="J3617" t="s">
        <v>10462</v>
      </c>
      <c r="L3617" t="s">
        <v>10476</v>
      </c>
    </row>
    <row r="3618" spans="1:12" x14ac:dyDescent="0.25">
      <c r="A3618" t="s">
        <v>14258</v>
      </c>
      <c r="B3618" t="s">
        <v>10031</v>
      </c>
      <c r="C3618">
        <v>3896761</v>
      </c>
      <c r="D3618">
        <v>3897006</v>
      </c>
      <c r="E3618" t="s">
        <v>1</v>
      </c>
      <c r="G3618" t="s">
        <v>76</v>
      </c>
      <c r="H3618" t="s">
        <v>10032</v>
      </c>
      <c r="I3618" t="s">
        <v>10463</v>
      </c>
      <c r="J3618" t="s">
        <v>10461</v>
      </c>
      <c r="L3618" t="s">
        <v>10476</v>
      </c>
    </row>
    <row r="3619" spans="1:12" x14ac:dyDescent="0.25">
      <c r="A3619" t="s">
        <v>14259</v>
      </c>
      <c r="B3619" t="s">
        <v>10033</v>
      </c>
      <c r="C3619">
        <v>3897144</v>
      </c>
      <c r="D3619">
        <v>3897797</v>
      </c>
      <c r="E3619" t="s">
        <v>1</v>
      </c>
      <c r="G3619" t="s">
        <v>10034</v>
      </c>
      <c r="H3619" t="s">
        <v>10035</v>
      </c>
      <c r="I3619" t="s">
        <v>10463</v>
      </c>
      <c r="J3619" t="s">
        <v>10462</v>
      </c>
      <c r="K3619" t="s">
        <v>10</v>
      </c>
      <c r="L3619" t="s">
        <v>10476</v>
      </c>
    </row>
    <row r="3620" spans="1:12" x14ac:dyDescent="0.25">
      <c r="A3620" t="s">
        <v>14260</v>
      </c>
      <c r="B3620" t="s">
        <v>10036</v>
      </c>
      <c r="C3620">
        <v>3897870</v>
      </c>
      <c r="D3620">
        <v>3898751</v>
      </c>
      <c r="E3620" t="s">
        <v>1</v>
      </c>
      <c r="G3620" t="s">
        <v>3333</v>
      </c>
      <c r="H3620" t="s">
        <v>10037</v>
      </c>
      <c r="I3620" t="s">
        <v>10463</v>
      </c>
      <c r="J3620" t="s">
        <v>10462</v>
      </c>
      <c r="L3620" t="s">
        <v>10476</v>
      </c>
    </row>
    <row r="3621" spans="1:12" x14ac:dyDescent="0.25">
      <c r="A3621" t="s">
        <v>14261</v>
      </c>
      <c r="B3621" t="s">
        <v>10038</v>
      </c>
      <c r="C3621">
        <v>3898748</v>
      </c>
      <c r="D3621">
        <v>3899293</v>
      </c>
      <c r="E3621" t="s">
        <v>1</v>
      </c>
      <c r="G3621" t="s">
        <v>10039</v>
      </c>
      <c r="H3621" t="s">
        <v>10040</v>
      </c>
      <c r="I3621" t="s">
        <v>10463</v>
      </c>
      <c r="J3621" t="s">
        <v>10462</v>
      </c>
      <c r="L3621" t="s">
        <v>10476</v>
      </c>
    </row>
    <row r="3622" spans="1:12" x14ac:dyDescent="0.25">
      <c r="A3622" t="s">
        <v>14262</v>
      </c>
      <c r="B3622" t="s">
        <v>10041</v>
      </c>
      <c r="C3622">
        <v>3899392</v>
      </c>
      <c r="D3622">
        <v>3900552</v>
      </c>
      <c r="E3622" t="s">
        <v>4</v>
      </c>
      <c r="G3622" t="s">
        <v>10042</v>
      </c>
      <c r="H3622" t="s">
        <v>10043</v>
      </c>
      <c r="I3622" t="s">
        <v>10463</v>
      </c>
      <c r="J3622" t="s">
        <v>10462</v>
      </c>
      <c r="K3622" t="s">
        <v>10</v>
      </c>
      <c r="L3622" t="s">
        <v>10476</v>
      </c>
    </row>
    <row r="3623" spans="1:12" x14ac:dyDescent="0.25">
      <c r="A3623" t="s">
        <v>14263</v>
      </c>
      <c r="B3623" t="s">
        <v>10044</v>
      </c>
      <c r="C3623">
        <v>3900536</v>
      </c>
      <c r="D3623">
        <v>3901846</v>
      </c>
      <c r="E3623" t="s">
        <v>1</v>
      </c>
      <c r="G3623" t="s">
        <v>10045</v>
      </c>
      <c r="H3623" t="s">
        <v>10046</v>
      </c>
      <c r="I3623" t="s">
        <v>10463</v>
      </c>
      <c r="J3623" t="s">
        <v>10462</v>
      </c>
      <c r="L3623" t="s">
        <v>10511</v>
      </c>
    </row>
    <row r="3624" spans="1:12" x14ac:dyDescent="0.25">
      <c r="A3624" t="s">
        <v>14264</v>
      </c>
      <c r="B3624" t="s">
        <v>10047</v>
      </c>
      <c r="C3624">
        <v>3901941</v>
      </c>
      <c r="D3624">
        <v>3903977</v>
      </c>
      <c r="E3624" t="s">
        <v>1</v>
      </c>
      <c r="F3624" t="s">
        <v>10048</v>
      </c>
      <c r="G3624" t="s">
        <v>10049</v>
      </c>
      <c r="H3624" t="s">
        <v>10050</v>
      </c>
      <c r="I3624" t="s">
        <v>10463</v>
      </c>
      <c r="J3624" t="s">
        <v>10462</v>
      </c>
      <c r="K3624" t="s">
        <v>10</v>
      </c>
      <c r="L3624" t="s">
        <v>10511</v>
      </c>
    </row>
    <row r="3625" spans="1:12" x14ac:dyDescent="0.25">
      <c r="A3625" t="s">
        <v>14265</v>
      </c>
      <c r="B3625" t="s">
        <v>10051</v>
      </c>
      <c r="C3625">
        <v>3904176</v>
      </c>
      <c r="D3625">
        <v>3906137</v>
      </c>
      <c r="E3625" t="s">
        <v>4</v>
      </c>
      <c r="G3625" t="s">
        <v>10052</v>
      </c>
      <c r="H3625" t="s">
        <v>10053</v>
      </c>
      <c r="I3625" t="s">
        <v>10463</v>
      </c>
      <c r="J3625" t="s">
        <v>10462</v>
      </c>
      <c r="K3625" t="s">
        <v>10</v>
      </c>
      <c r="L3625" t="s">
        <v>10476</v>
      </c>
    </row>
    <row r="3626" spans="1:12" x14ac:dyDescent="0.25">
      <c r="A3626" t="s">
        <v>14266</v>
      </c>
      <c r="B3626" t="s">
        <v>10054</v>
      </c>
      <c r="C3626">
        <v>3906631</v>
      </c>
      <c r="D3626">
        <v>3906945</v>
      </c>
      <c r="E3626" t="s">
        <v>4</v>
      </c>
      <c r="G3626" t="s">
        <v>10055</v>
      </c>
      <c r="H3626" t="s">
        <v>10056</v>
      </c>
      <c r="I3626" t="s">
        <v>10463</v>
      </c>
      <c r="J3626" t="s">
        <v>10462</v>
      </c>
      <c r="L3626" t="s">
        <v>10476</v>
      </c>
    </row>
    <row r="3627" spans="1:12" x14ac:dyDescent="0.25">
      <c r="A3627" t="s">
        <v>14267</v>
      </c>
      <c r="B3627" t="s">
        <v>10057</v>
      </c>
      <c r="C3627">
        <v>3906938</v>
      </c>
      <c r="D3627">
        <v>3907234</v>
      </c>
      <c r="E3627" t="s">
        <v>4</v>
      </c>
      <c r="G3627" t="s">
        <v>10058</v>
      </c>
      <c r="H3627" t="s">
        <v>10059</v>
      </c>
      <c r="I3627" t="s">
        <v>10463</v>
      </c>
      <c r="J3627" t="s">
        <v>10461</v>
      </c>
      <c r="L3627" t="s">
        <v>10511</v>
      </c>
    </row>
    <row r="3628" spans="1:12" x14ac:dyDescent="0.25">
      <c r="A3628" t="s">
        <v>14268</v>
      </c>
      <c r="B3628" t="s">
        <v>10060</v>
      </c>
      <c r="C3628">
        <v>3907410</v>
      </c>
      <c r="D3628">
        <v>3909197</v>
      </c>
      <c r="E3628" t="s">
        <v>4</v>
      </c>
      <c r="G3628" t="s">
        <v>10061</v>
      </c>
      <c r="H3628" t="s">
        <v>10062</v>
      </c>
      <c r="I3628" t="s">
        <v>10463</v>
      </c>
      <c r="J3628" t="s">
        <v>10462</v>
      </c>
      <c r="L3628" t="s">
        <v>10511</v>
      </c>
    </row>
    <row r="3629" spans="1:12" x14ac:dyDescent="0.25">
      <c r="A3629" t="s">
        <v>14269</v>
      </c>
      <c r="B3629" t="s">
        <v>10063</v>
      </c>
      <c r="C3629">
        <v>3909131</v>
      </c>
      <c r="D3629">
        <v>3909586</v>
      </c>
      <c r="E3629" t="s">
        <v>1</v>
      </c>
      <c r="G3629" t="s">
        <v>10064</v>
      </c>
      <c r="H3629" t="s">
        <v>10065</v>
      </c>
      <c r="I3629" t="s">
        <v>10463</v>
      </c>
      <c r="J3629" t="s">
        <v>10461</v>
      </c>
      <c r="L3629" t="s">
        <v>10511</v>
      </c>
    </row>
    <row r="3630" spans="1:12" x14ac:dyDescent="0.25">
      <c r="A3630" t="s">
        <v>14270</v>
      </c>
      <c r="B3630" t="s">
        <v>10066</v>
      </c>
      <c r="C3630">
        <v>3909605</v>
      </c>
      <c r="D3630">
        <v>3910591</v>
      </c>
      <c r="E3630" t="s">
        <v>1</v>
      </c>
      <c r="G3630" t="s">
        <v>4157</v>
      </c>
      <c r="H3630" t="s">
        <v>10067</v>
      </c>
      <c r="I3630" t="s">
        <v>10463</v>
      </c>
      <c r="J3630" t="s">
        <v>10462</v>
      </c>
      <c r="K3630" t="s">
        <v>10</v>
      </c>
      <c r="L3630" t="s">
        <v>10476</v>
      </c>
    </row>
    <row r="3631" spans="1:12" x14ac:dyDescent="0.25">
      <c r="A3631" t="s">
        <v>14271</v>
      </c>
      <c r="B3631" t="s">
        <v>10068</v>
      </c>
      <c r="C3631">
        <v>3910659</v>
      </c>
      <c r="D3631">
        <v>3911783</v>
      </c>
      <c r="E3631" t="s">
        <v>1</v>
      </c>
      <c r="G3631" t="s">
        <v>3049</v>
      </c>
      <c r="H3631" t="s">
        <v>10069</v>
      </c>
      <c r="I3631" t="s">
        <v>10463</v>
      </c>
      <c r="J3631" t="s">
        <v>10462</v>
      </c>
      <c r="L3631" t="s">
        <v>10476</v>
      </c>
    </row>
    <row r="3632" spans="1:12" x14ac:dyDescent="0.25">
      <c r="A3632" t="s">
        <v>14272</v>
      </c>
      <c r="B3632" t="s">
        <v>10070</v>
      </c>
      <c r="C3632">
        <v>3911831</v>
      </c>
      <c r="D3632">
        <v>3912265</v>
      </c>
      <c r="E3632" t="s">
        <v>4</v>
      </c>
      <c r="G3632" t="s">
        <v>483</v>
      </c>
      <c r="H3632" t="s">
        <v>10071</v>
      </c>
      <c r="I3632" t="s">
        <v>10463</v>
      </c>
      <c r="J3632" t="s">
        <v>10462</v>
      </c>
      <c r="L3632" t="s">
        <v>10476</v>
      </c>
    </row>
    <row r="3633" spans="1:12" x14ac:dyDescent="0.25">
      <c r="A3633" t="s">
        <v>14273</v>
      </c>
      <c r="B3633" t="s">
        <v>10072</v>
      </c>
      <c r="C3633">
        <v>3912262</v>
      </c>
      <c r="D3633">
        <v>3913701</v>
      </c>
      <c r="E3633" t="s">
        <v>1</v>
      </c>
      <c r="G3633" t="s">
        <v>2584</v>
      </c>
      <c r="H3633" t="s">
        <v>10073</v>
      </c>
      <c r="I3633" t="s">
        <v>10463</v>
      </c>
      <c r="J3633" t="s">
        <v>10462</v>
      </c>
      <c r="L3633" t="s">
        <v>10477</v>
      </c>
    </row>
    <row r="3634" spans="1:12" x14ac:dyDescent="0.25">
      <c r="A3634" t="s">
        <v>14274</v>
      </c>
      <c r="B3634" t="s">
        <v>10074</v>
      </c>
      <c r="C3634">
        <v>3913617</v>
      </c>
      <c r="D3634">
        <v>3914687</v>
      </c>
      <c r="E3634" t="s">
        <v>1</v>
      </c>
      <c r="G3634" t="s">
        <v>3348</v>
      </c>
      <c r="H3634" t="s">
        <v>10075</v>
      </c>
      <c r="I3634" t="s">
        <v>10463</v>
      </c>
      <c r="J3634" t="s">
        <v>10462</v>
      </c>
      <c r="L3634" t="s">
        <v>10476</v>
      </c>
    </row>
    <row r="3635" spans="1:12" x14ac:dyDescent="0.25">
      <c r="A3635" t="s">
        <v>14275</v>
      </c>
      <c r="B3635" t="s">
        <v>10076</v>
      </c>
      <c r="C3635">
        <v>3914761</v>
      </c>
      <c r="D3635">
        <v>3915603</v>
      </c>
      <c r="E3635" t="s">
        <v>1</v>
      </c>
      <c r="G3635" t="s">
        <v>10077</v>
      </c>
      <c r="H3635" t="s">
        <v>10078</v>
      </c>
      <c r="I3635" t="s">
        <v>10463</v>
      </c>
      <c r="J3635" t="s">
        <v>10462</v>
      </c>
      <c r="L3635" t="s">
        <v>10476</v>
      </c>
    </row>
    <row r="3636" spans="1:12" x14ac:dyDescent="0.25">
      <c r="A3636" t="s">
        <v>14276</v>
      </c>
      <c r="B3636" t="s">
        <v>10079</v>
      </c>
      <c r="C3636">
        <v>3915780</v>
      </c>
      <c r="D3636">
        <v>3916955</v>
      </c>
      <c r="E3636" t="s">
        <v>4</v>
      </c>
      <c r="G3636" t="s">
        <v>10080</v>
      </c>
      <c r="H3636" t="s">
        <v>10081</v>
      </c>
      <c r="I3636" t="s">
        <v>10463</v>
      </c>
      <c r="J3636" t="s">
        <v>10462</v>
      </c>
      <c r="K3636" t="s">
        <v>10</v>
      </c>
      <c r="L3636" t="s">
        <v>10476</v>
      </c>
    </row>
    <row r="3637" spans="1:12" x14ac:dyDescent="0.25">
      <c r="A3637" t="s">
        <v>14277</v>
      </c>
      <c r="B3637" t="s">
        <v>10082</v>
      </c>
      <c r="C3637">
        <v>3917092</v>
      </c>
      <c r="D3637">
        <v>3918117</v>
      </c>
      <c r="E3637" t="s">
        <v>1</v>
      </c>
      <c r="G3637" t="s">
        <v>1382</v>
      </c>
      <c r="H3637" t="s">
        <v>10083</v>
      </c>
      <c r="I3637" t="s">
        <v>10463</v>
      </c>
      <c r="J3637" t="s">
        <v>10462</v>
      </c>
      <c r="L3637" t="s">
        <v>10476</v>
      </c>
    </row>
    <row r="3638" spans="1:12" x14ac:dyDescent="0.25">
      <c r="A3638" t="s">
        <v>14278</v>
      </c>
      <c r="B3638" t="s">
        <v>10084</v>
      </c>
      <c r="C3638">
        <v>3918154</v>
      </c>
      <c r="D3638">
        <v>3918711</v>
      </c>
      <c r="E3638" t="s">
        <v>4</v>
      </c>
      <c r="G3638" t="s">
        <v>10085</v>
      </c>
      <c r="H3638" t="s">
        <v>10086</v>
      </c>
      <c r="I3638" t="s">
        <v>10463</v>
      </c>
      <c r="J3638" t="s">
        <v>10462</v>
      </c>
      <c r="K3638" t="s">
        <v>10</v>
      </c>
      <c r="L3638" t="s">
        <v>10476</v>
      </c>
    </row>
    <row r="3639" spans="1:12" x14ac:dyDescent="0.25">
      <c r="A3639" t="s">
        <v>14279</v>
      </c>
      <c r="B3639" t="s">
        <v>10087</v>
      </c>
      <c r="C3639">
        <v>3918833</v>
      </c>
      <c r="D3639">
        <v>3919735</v>
      </c>
      <c r="E3639" t="s">
        <v>4</v>
      </c>
      <c r="G3639" t="s">
        <v>10088</v>
      </c>
      <c r="H3639" t="s">
        <v>10089</v>
      </c>
      <c r="I3639" t="s">
        <v>10463</v>
      </c>
      <c r="J3639" t="s">
        <v>10462</v>
      </c>
      <c r="L3639" t="s">
        <v>10476</v>
      </c>
    </row>
    <row r="3640" spans="1:12" x14ac:dyDescent="0.25">
      <c r="A3640" t="s">
        <v>14280</v>
      </c>
      <c r="B3640" t="s">
        <v>10090</v>
      </c>
      <c r="C3640">
        <v>3919811</v>
      </c>
      <c r="D3640">
        <v>3921013</v>
      </c>
      <c r="E3640" t="s">
        <v>4</v>
      </c>
      <c r="G3640" t="s">
        <v>10091</v>
      </c>
      <c r="H3640" t="s">
        <v>10092</v>
      </c>
      <c r="I3640" t="s">
        <v>10463</v>
      </c>
      <c r="J3640" t="s">
        <v>10462</v>
      </c>
      <c r="K3640" t="s">
        <v>10</v>
      </c>
      <c r="L3640" t="s">
        <v>10476</v>
      </c>
    </row>
    <row r="3641" spans="1:12" x14ac:dyDescent="0.25">
      <c r="A3641" t="s">
        <v>14281</v>
      </c>
      <c r="B3641" t="s">
        <v>10093</v>
      </c>
      <c r="C3641">
        <v>3921045</v>
      </c>
      <c r="D3641">
        <v>3921557</v>
      </c>
      <c r="E3641" t="s">
        <v>1</v>
      </c>
      <c r="G3641" t="s">
        <v>2906</v>
      </c>
      <c r="H3641" t="s">
        <v>10094</v>
      </c>
      <c r="I3641" t="s">
        <v>10463</v>
      </c>
      <c r="J3641" t="s">
        <v>10462</v>
      </c>
      <c r="L3641" t="s">
        <v>10511</v>
      </c>
    </row>
    <row r="3642" spans="1:12" x14ac:dyDescent="0.25">
      <c r="A3642" t="s">
        <v>14282</v>
      </c>
      <c r="B3642" t="s">
        <v>10095</v>
      </c>
      <c r="C3642">
        <v>3921686</v>
      </c>
      <c r="D3642">
        <v>3922582</v>
      </c>
      <c r="E3642" t="s">
        <v>4</v>
      </c>
      <c r="G3642" t="s">
        <v>10096</v>
      </c>
      <c r="H3642" t="s">
        <v>10097</v>
      </c>
      <c r="I3642" t="s">
        <v>10463</v>
      </c>
      <c r="J3642" t="s">
        <v>10462</v>
      </c>
      <c r="L3642" t="s">
        <v>10476</v>
      </c>
    </row>
    <row r="3643" spans="1:12" x14ac:dyDescent="0.25">
      <c r="A3643" t="s">
        <v>14283</v>
      </c>
      <c r="B3643" t="s">
        <v>10098</v>
      </c>
      <c r="C3643">
        <v>3922579</v>
      </c>
      <c r="D3643">
        <v>3923709</v>
      </c>
      <c r="E3643" t="s">
        <v>1</v>
      </c>
      <c r="G3643" t="s">
        <v>10099</v>
      </c>
      <c r="H3643" t="s">
        <v>10100</v>
      </c>
      <c r="I3643" t="s">
        <v>10463</v>
      </c>
      <c r="J3643" t="s">
        <v>10461</v>
      </c>
      <c r="L3643" t="s">
        <v>10476</v>
      </c>
    </row>
    <row r="3644" spans="1:12" x14ac:dyDescent="0.25">
      <c r="A3644" t="s">
        <v>14284</v>
      </c>
      <c r="B3644" t="s">
        <v>10101</v>
      </c>
      <c r="C3644">
        <v>3923690</v>
      </c>
      <c r="D3644">
        <v>3924376</v>
      </c>
      <c r="E3644" t="s">
        <v>1</v>
      </c>
      <c r="F3644" t="s">
        <v>10102</v>
      </c>
      <c r="G3644" t="s">
        <v>10103</v>
      </c>
      <c r="H3644" t="s">
        <v>10104</v>
      </c>
      <c r="I3644" t="s">
        <v>10463</v>
      </c>
      <c r="J3644" t="s">
        <v>10462</v>
      </c>
      <c r="L3644" t="s">
        <v>10476</v>
      </c>
    </row>
    <row r="3645" spans="1:12" x14ac:dyDescent="0.25">
      <c r="A3645" t="s">
        <v>14285</v>
      </c>
      <c r="B3645" t="s">
        <v>10105</v>
      </c>
      <c r="C3645">
        <v>3924496</v>
      </c>
      <c r="D3645">
        <v>3925947</v>
      </c>
      <c r="E3645" t="s">
        <v>1</v>
      </c>
      <c r="F3645" t="s">
        <v>10106</v>
      </c>
      <c r="G3645" t="s">
        <v>10107</v>
      </c>
      <c r="H3645" t="s">
        <v>10108</v>
      </c>
      <c r="I3645" t="s">
        <v>10463</v>
      </c>
      <c r="J3645" t="s">
        <v>10462</v>
      </c>
      <c r="K3645" t="s">
        <v>10</v>
      </c>
      <c r="L3645" t="s">
        <v>10476</v>
      </c>
    </row>
    <row r="3646" spans="1:12" x14ac:dyDescent="0.25">
      <c r="A3646" t="s">
        <v>14286</v>
      </c>
      <c r="B3646" t="s">
        <v>10109</v>
      </c>
      <c r="C3646">
        <v>3926010</v>
      </c>
      <c r="D3646">
        <v>3926939</v>
      </c>
      <c r="E3646" t="s">
        <v>1</v>
      </c>
      <c r="G3646" t="s">
        <v>10110</v>
      </c>
      <c r="H3646" t="s">
        <v>10111</v>
      </c>
      <c r="I3646" t="s">
        <v>10463</v>
      </c>
      <c r="J3646" t="s">
        <v>10462</v>
      </c>
      <c r="K3646" t="s">
        <v>10</v>
      </c>
      <c r="L3646" t="s">
        <v>10476</v>
      </c>
    </row>
    <row r="3647" spans="1:12" x14ac:dyDescent="0.25">
      <c r="A3647" t="s">
        <v>14287</v>
      </c>
      <c r="B3647" t="s">
        <v>10112</v>
      </c>
      <c r="C3647">
        <v>3926971</v>
      </c>
      <c r="D3647">
        <v>3928056</v>
      </c>
      <c r="E3647" t="s">
        <v>1</v>
      </c>
      <c r="G3647" t="s">
        <v>5463</v>
      </c>
      <c r="H3647" t="s">
        <v>10113</v>
      </c>
      <c r="I3647" t="s">
        <v>10461</v>
      </c>
      <c r="J3647" t="s">
        <v>10461</v>
      </c>
      <c r="L3647" t="s">
        <v>10476</v>
      </c>
    </row>
    <row r="3648" spans="1:12" x14ac:dyDescent="0.25">
      <c r="A3648" t="s">
        <v>14288</v>
      </c>
      <c r="B3648" t="s">
        <v>10114</v>
      </c>
      <c r="C3648">
        <v>3928131</v>
      </c>
      <c r="D3648">
        <v>3929309</v>
      </c>
      <c r="E3648" t="s">
        <v>4</v>
      </c>
      <c r="G3648" t="s">
        <v>5463</v>
      </c>
      <c r="H3648" t="s">
        <v>10115</v>
      </c>
      <c r="I3648" t="s">
        <v>10461</v>
      </c>
      <c r="J3648" t="s">
        <v>10461</v>
      </c>
      <c r="L3648" t="s">
        <v>10476</v>
      </c>
    </row>
    <row r="3649" spans="1:12" x14ac:dyDescent="0.25">
      <c r="A3649" t="s">
        <v>14289</v>
      </c>
      <c r="B3649" t="s">
        <v>10116</v>
      </c>
      <c r="C3649">
        <v>3929285</v>
      </c>
      <c r="D3649">
        <v>3930313</v>
      </c>
      <c r="E3649" t="s">
        <v>1</v>
      </c>
      <c r="G3649" t="s">
        <v>10117</v>
      </c>
      <c r="H3649" t="s">
        <v>10118</v>
      </c>
      <c r="I3649" t="s">
        <v>10461</v>
      </c>
      <c r="J3649" t="s">
        <v>10461</v>
      </c>
      <c r="L3649" t="s">
        <v>10511</v>
      </c>
    </row>
    <row r="3650" spans="1:12" x14ac:dyDescent="0.25">
      <c r="A3650" t="s">
        <v>14290</v>
      </c>
      <c r="B3650" t="s">
        <v>10119</v>
      </c>
      <c r="C3650">
        <v>3930450</v>
      </c>
      <c r="D3650">
        <v>3930950</v>
      </c>
      <c r="E3650" t="s">
        <v>4</v>
      </c>
      <c r="G3650" t="s">
        <v>6042</v>
      </c>
      <c r="H3650" t="s">
        <v>10120</v>
      </c>
      <c r="I3650" t="s">
        <v>10463</v>
      </c>
      <c r="J3650" t="s">
        <v>10462</v>
      </c>
      <c r="K3650" t="s">
        <v>10</v>
      </c>
      <c r="L3650" t="s">
        <v>10476</v>
      </c>
    </row>
    <row r="3651" spans="1:12" x14ac:dyDescent="0.25">
      <c r="A3651" t="s">
        <v>14291</v>
      </c>
      <c r="B3651" t="s">
        <v>10121</v>
      </c>
      <c r="C3651">
        <v>3930947</v>
      </c>
      <c r="D3651">
        <v>3931366</v>
      </c>
      <c r="E3651" t="s">
        <v>4</v>
      </c>
      <c r="G3651" t="s">
        <v>6042</v>
      </c>
      <c r="H3651" t="s">
        <v>10122</v>
      </c>
      <c r="I3651" t="s">
        <v>10463</v>
      </c>
      <c r="J3651" t="s">
        <v>10462</v>
      </c>
      <c r="L3651" t="s">
        <v>10476</v>
      </c>
    </row>
    <row r="3652" spans="1:12" x14ac:dyDescent="0.25">
      <c r="A3652" t="s">
        <v>14292</v>
      </c>
      <c r="B3652" t="s">
        <v>10123</v>
      </c>
      <c r="C3652">
        <v>3931582</v>
      </c>
      <c r="D3652">
        <v>3931680</v>
      </c>
      <c r="E3652" t="s">
        <v>4</v>
      </c>
      <c r="G3652" t="s">
        <v>10124</v>
      </c>
      <c r="H3652" t="s">
        <v>10125</v>
      </c>
      <c r="I3652" t="s">
        <v>10463</v>
      </c>
      <c r="J3652" t="s">
        <v>10461</v>
      </c>
      <c r="L3652" t="s">
        <v>10476</v>
      </c>
    </row>
    <row r="3653" spans="1:12" x14ac:dyDescent="0.25">
      <c r="A3653" t="s">
        <v>14293</v>
      </c>
      <c r="B3653" t="s">
        <v>10126</v>
      </c>
      <c r="C3653">
        <v>3931762</v>
      </c>
      <c r="D3653">
        <v>3932676</v>
      </c>
      <c r="E3653" t="s">
        <v>1</v>
      </c>
      <c r="G3653" t="s">
        <v>10127</v>
      </c>
      <c r="H3653" t="s">
        <v>10128</v>
      </c>
      <c r="I3653" t="s">
        <v>10463</v>
      </c>
      <c r="J3653" t="s">
        <v>10461</v>
      </c>
      <c r="L3653" t="s">
        <v>10476</v>
      </c>
    </row>
    <row r="3654" spans="1:12" x14ac:dyDescent="0.25">
      <c r="A3654" t="s">
        <v>14294</v>
      </c>
      <c r="B3654" t="s">
        <v>10129</v>
      </c>
      <c r="C3654">
        <v>3932758</v>
      </c>
      <c r="D3654">
        <v>3933612</v>
      </c>
      <c r="E3654" t="s">
        <v>4</v>
      </c>
      <c r="G3654" t="s">
        <v>10130</v>
      </c>
      <c r="H3654" t="s">
        <v>10131</v>
      </c>
      <c r="I3654" t="s">
        <v>10463</v>
      </c>
      <c r="J3654" t="s">
        <v>10462</v>
      </c>
      <c r="K3654" t="s">
        <v>10</v>
      </c>
      <c r="L3654" t="s">
        <v>10476</v>
      </c>
    </row>
    <row r="3655" spans="1:12" x14ac:dyDescent="0.25">
      <c r="A3655" t="s">
        <v>14295</v>
      </c>
      <c r="B3655" t="s">
        <v>10132</v>
      </c>
      <c r="C3655">
        <v>3933616</v>
      </c>
      <c r="D3655">
        <v>3934179</v>
      </c>
      <c r="E3655" t="s">
        <v>1</v>
      </c>
      <c r="G3655" t="s">
        <v>6482</v>
      </c>
      <c r="H3655" t="s">
        <v>10133</v>
      </c>
      <c r="I3655" t="s">
        <v>10463</v>
      </c>
      <c r="J3655" t="s">
        <v>10462</v>
      </c>
      <c r="L3655" t="s">
        <v>10476</v>
      </c>
    </row>
    <row r="3656" spans="1:12" x14ac:dyDescent="0.25">
      <c r="A3656" t="s">
        <v>14296</v>
      </c>
      <c r="B3656" t="s">
        <v>10134</v>
      </c>
      <c r="C3656">
        <v>3934203</v>
      </c>
      <c r="D3656">
        <v>3934784</v>
      </c>
      <c r="E3656" t="s">
        <v>1</v>
      </c>
      <c r="G3656" t="s">
        <v>10135</v>
      </c>
      <c r="H3656" t="s">
        <v>10136</v>
      </c>
      <c r="I3656" t="s">
        <v>10463</v>
      </c>
      <c r="J3656" t="s">
        <v>10462</v>
      </c>
      <c r="K3656" t="s">
        <v>10</v>
      </c>
      <c r="L3656" t="s">
        <v>10476</v>
      </c>
    </row>
    <row r="3657" spans="1:12" x14ac:dyDescent="0.25">
      <c r="A3657" t="s">
        <v>14297</v>
      </c>
      <c r="B3657" t="s">
        <v>10137</v>
      </c>
      <c r="C3657">
        <v>3934841</v>
      </c>
      <c r="D3657">
        <v>3935338</v>
      </c>
      <c r="E3657" t="s">
        <v>1</v>
      </c>
      <c r="G3657" t="s">
        <v>10138</v>
      </c>
      <c r="H3657" t="s">
        <v>10139</v>
      </c>
      <c r="I3657" t="s">
        <v>10463</v>
      </c>
      <c r="J3657" t="s">
        <v>10462</v>
      </c>
      <c r="L3657" t="s">
        <v>10476</v>
      </c>
    </row>
    <row r="3658" spans="1:12" x14ac:dyDescent="0.25">
      <c r="A3658" t="s">
        <v>14298</v>
      </c>
      <c r="B3658" t="s">
        <v>10140</v>
      </c>
      <c r="C3658">
        <v>3935365</v>
      </c>
      <c r="D3658">
        <v>3936891</v>
      </c>
      <c r="E3658" t="s">
        <v>1</v>
      </c>
      <c r="F3658" t="s">
        <v>10141</v>
      </c>
      <c r="G3658" t="s">
        <v>10142</v>
      </c>
      <c r="H3658" t="s">
        <v>10143</v>
      </c>
      <c r="I3658" t="s">
        <v>10463</v>
      </c>
      <c r="J3658" t="s">
        <v>10462</v>
      </c>
      <c r="K3658" t="s">
        <v>10</v>
      </c>
      <c r="L3658" t="s">
        <v>10476</v>
      </c>
    </row>
    <row r="3659" spans="1:12" x14ac:dyDescent="0.25">
      <c r="A3659" t="s">
        <v>14299</v>
      </c>
      <c r="B3659" t="s">
        <v>10144</v>
      </c>
      <c r="C3659">
        <v>3937233</v>
      </c>
      <c r="D3659">
        <v>3937739</v>
      </c>
      <c r="E3659" t="s">
        <v>1</v>
      </c>
      <c r="G3659" t="s">
        <v>137</v>
      </c>
      <c r="H3659" t="s">
        <v>10145</v>
      </c>
      <c r="I3659" t="s">
        <v>10463</v>
      </c>
      <c r="J3659" t="s">
        <v>10462</v>
      </c>
      <c r="K3659" t="s">
        <v>10</v>
      </c>
      <c r="L3659" t="s">
        <v>10476</v>
      </c>
    </row>
    <row r="3660" spans="1:12" x14ac:dyDescent="0.25">
      <c r="A3660" t="s">
        <v>14300</v>
      </c>
      <c r="B3660" t="s">
        <v>10146</v>
      </c>
      <c r="C3660">
        <v>3937871</v>
      </c>
      <c r="D3660">
        <v>3938833</v>
      </c>
      <c r="E3660" t="s">
        <v>1</v>
      </c>
      <c r="G3660" t="s">
        <v>10147</v>
      </c>
      <c r="H3660" t="s">
        <v>10148</v>
      </c>
      <c r="I3660" t="s">
        <v>10463</v>
      </c>
      <c r="J3660" t="s">
        <v>10462</v>
      </c>
      <c r="L3660" t="s">
        <v>10476</v>
      </c>
    </row>
    <row r="3661" spans="1:12" x14ac:dyDescent="0.25">
      <c r="A3661" t="s">
        <v>14301</v>
      </c>
      <c r="B3661" t="s">
        <v>10149</v>
      </c>
      <c r="C3661">
        <v>3938981</v>
      </c>
      <c r="D3661">
        <v>3940027</v>
      </c>
      <c r="E3661" t="s">
        <v>4</v>
      </c>
      <c r="G3661" t="s">
        <v>10150</v>
      </c>
      <c r="H3661" t="s">
        <v>10151</v>
      </c>
      <c r="I3661" t="s">
        <v>10463</v>
      </c>
      <c r="J3661" t="s">
        <v>10462</v>
      </c>
      <c r="K3661" t="s">
        <v>10</v>
      </c>
      <c r="L3661" t="s">
        <v>10476</v>
      </c>
    </row>
    <row r="3662" spans="1:12" x14ac:dyDescent="0.25">
      <c r="A3662" t="s">
        <v>14302</v>
      </c>
      <c r="B3662" t="s">
        <v>10152</v>
      </c>
      <c r="C3662">
        <v>3940020</v>
      </c>
      <c r="D3662">
        <v>3940445</v>
      </c>
      <c r="E3662" t="s">
        <v>4</v>
      </c>
      <c r="G3662" t="s">
        <v>10153</v>
      </c>
      <c r="H3662" t="s">
        <v>10154</v>
      </c>
      <c r="I3662" t="s">
        <v>10463</v>
      </c>
      <c r="J3662" t="s">
        <v>10462</v>
      </c>
      <c r="L3662" t="s">
        <v>10477</v>
      </c>
    </row>
    <row r="3663" spans="1:12" x14ac:dyDescent="0.25">
      <c r="A3663" t="s">
        <v>14303</v>
      </c>
      <c r="B3663" t="s">
        <v>10155</v>
      </c>
      <c r="C3663">
        <v>3940458</v>
      </c>
      <c r="D3663">
        <v>3941633</v>
      </c>
      <c r="E3663" t="s">
        <v>1</v>
      </c>
      <c r="G3663" t="s">
        <v>137</v>
      </c>
      <c r="H3663" t="s">
        <v>10156</v>
      </c>
      <c r="I3663" t="s">
        <v>10463</v>
      </c>
      <c r="J3663" t="s">
        <v>10462</v>
      </c>
      <c r="L3663" t="s">
        <v>10476</v>
      </c>
    </row>
    <row r="3664" spans="1:12" x14ac:dyDescent="0.25">
      <c r="A3664" t="s">
        <v>14304</v>
      </c>
      <c r="B3664" t="s">
        <v>10157</v>
      </c>
      <c r="C3664">
        <v>3941503</v>
      </c>
      <c r="D3664">
        <v>3942390</v>
      </c>
      <c r="E3664" t="s">
        <v>1</v>
      </c>
      <c r="G3664" t="s">
        <v>10158</v>
      </c>
      <c r="H3664" t="s">
        <v>10159</v>
      </c>
      <c r="I3664" t="s">
        <v>10463</v>
      </c>
      <c r="J3664" t="s">
        <v>10462</v>
      </c>
      <c r="L3664" t="s">
        <v>10476</v>
      </c>
    </row>
    <row r="3665" spans="1:12" x14ac:dyDescent="0.25">
      <c r="A3665" t="s">
        <v>14305</v>
      </c>
      <c r="B3665" t="s">
        <v>10160</v>
      </c>
      <c r="C3665">
        <v>3942525</v>
      </c>
      <c r="D3665">
        <v>3942908</v>
      </c>
      <c r="E3665" t="s">
        <v>4</v>
      </c>
      <c r="G3665" t="s">
        <v>137</v>
      </c>
      <c r="H3665" t="s">
        <v>10161</v>
      </c>
      <c r="I3665" t="s">
        <v>10463</v>
      </c>
      <c r="J3665" t="s">
        <v>10461</v>
      </c>
      <c r="L3665" t="s">
        <v>10476</v>
      </c>
    </row>
    <row r="3666" spans="1:12" x14ac:dyDescent="0.25">
      <c r="A3666" t="s">
        <v>14306</v>
      </c>
      <c r="B3666" t="s">
        <v>10162</v>
      </c>
      <c r="C3666">
        <v>3942909</v>
      </c>
      <c r="D3666">
        <v>3943448</v>
      </c>
      <c r="E3666" t="s">
        <v>1</v>
      </c>
      <c r="G3666" t="s">
        <v>10163</v>
      </c>
      <c r="H3666" t="s">
        <v>10164</v>
      </c>
      <c r="I3666" t="s">
        <v>10463</v>
      </c>
      <c r="J3666" t="s">
        <v>10462</v>
      </c>
      <c r="L3666" t="s">
        <v>10476</v>
      </c>
    </row>
    <row r="3667" spans="1:12" x14ac:dyDescent="0.25">
      <c r="A3667" t="s">
        <v>14307</v>
      </c>
      <c r="B3667" t="s">
        <v>10165</v>
      </c>
      <c r="C3667">
        <v>3943462</v>
      </c>
      <c r="D3667">
        <v>3944514</v>
      </c>
      <c r="E3667" t="s">
        <v>1</v>
      </c>
      <c r="G3667" t="s">
        <v>10166</v>
      </c>
      <c r="H3667" t="s">
        <v>10167</v>
      </c>
      <c r="I3667" t="s">
        <v>10463</v>
      </c>
      <c r="J3667" t="s">
        <v>10462</v>
      </c>
      <c r="L3667" t="s">
        <v>10476</v>
      </c>
    </row>
    <row r="3668" spans="1:12" x14ac:dyDescent="0.25">
      <c r="A3668" t="s">
        <v>14308</v>
      </c>
      <c r="B3668" t="s">
        <v>10168</v>
      </c>
      <c r="C3668">
        <v>3944717</v>
      </c>
      <c r="D3668">
        <v>3945469</v>
      </c>
      <c r="E3668" t="s">
        <v>4</v>
      </c>
      <c r="G3668" t="s">
        <v>1070</v>
      </c>
      <c r="H3668" t="s">
        <v>10169</v>
      </c>
      <c r="I3668" t="s">
        <v>10463</v>
      </c>
      <c r="J3668" t="s">
        <v>10461</v>
      </c>
      <c r="L3668" t="s">
        <v>10476</v>
      </c>
    </row>
    <row r="3669" spans="1:12" x14ac:dyDescent="0.25">
      <c r="A3669" t="s">
        <v>14309</v>
      </c>
      <c r="B3669" t="s">
        <v>10170</v>
      </c>
      <c r="C3669">
        <v>3945554</v>
      </c>
      <c r="D3669">
        <v>3945886</v>
      </c>
      <c r="E3669" t="s">
        <v>1</v>
      </c>
      <c r="G3669" t="s">
        <v>137</v>
      </c>
      <c r="H3669" t="s">
        <v>10171</v>
      </c>
      <c r="I3669" t="s">
        <v>10463</v>
      </c>
      <c r="J3669" t="s">
        <v>10462</v>
      </c>
      <c r="L3669" t="s">
        <v>10476</v>
      </c>
    </row>
    <row r="3670" spans="1:12" x14ac:dyDescent="0.25">
      <c r="A3670" t="s">
        <v>14310</v>
      </c>
      <c r="B3670" t="s">
        <v>10174</v>
      </c>
      <c r="C3670">
        <v>3946415</v>
      </c>
      <c r="D3670">
        <v>3947149</v>
      </c>
      <c r="E3670" t="s">
        <v>1</v>
      </c>
      <c r="G3670" t="s">
        <v>10175</v>
      </c>
      <c r="H3670" t="s">
        <v>10176</v>
      </c>
      <c r="I3670" t="s">
        <v>10463</v>
      </c>
      <c r="J3670" t="s">
        <v>10462</v>
      </c>
      <c r="L3670" t="s">
        <v>10476</v>
      </c>
    </row>
    <row r="3671" spans="1:12" x14ac:dyDescent="0.25">
      <c r="A3671" t="s">
        <v>14311</v>
      </c>
      <c r="B3671" t="s">
        <v>10177</v>
      </c>
      <c r="C3671">
        <v>3947320</v>
      </c>
      <c r="D3671">
        <v>3950007</v>
      </c>
      <c r="E3671" t="s">
        <v>1</v>
      </c>
      <c r="F3671" t="s">
        <v>10178</v>
      </c>
      <c r="G3671" t="s">
        <v>10179</v>
      </c>
      <c r="H3671" t="s">
        <v>10180</v>
      </c>
      <c r="I3671" t="s">
        <v>10463</v>
      </c>
      <c r="J3671" t="s">
        <v>10462</v>
      </c>
      <c r="K3671" t="s">
        <v>10</v>
      </c>
      <c r="L3671" t="s">
        <v>10476</v>
      </c>
    </row>
    <row r="3672" spans="1:12" x14ac:dyDescent="0.25">
      <c r="A3672" t="s">
        <v>14312</v>
      </c>
      <c r="B3672" t="s">
        <v>10181</v>
      </c>
      <c r="C3672">
        <v>3950191</v>
      </c>
      <c r="D3672">
        <v>3950805</v>
      </c>
      <c r="E3672" t="s">
        <v>4</v>
      </c>
      <c r="F3672" t="s">
        <v>10182</v>
      </c>
      <c r="G3672" t="s">
        <v>10183</v>
      </c>
      <c r="H3672" t="s">
        <v>10184</v>
      </c>
      <c r="I3672" t="s">
        <v>10463</v>
      </c>
      <c r="J3672" t="s">
        <v>10462</v>
      </c>
      <c r="L3672" t="s">
        <v>10477</v>
      </c>
    </row>
    <row r="3673" spans="1:12" x14ac:dyDescent="0.25">
      <c r="A3673" t="s">
        <v>14313</v>
      </c>
      <c r="B3673" t="s">
        <v>10185</v>
      </c>
      <c r="C3673">
        <v>3950802</v>
      </c>
      <c r="D3673">
        <v>3951467</v>
      </c>
      <c r="E3673" t="s">
        <v>4</v>
      </c>
      <c r="F3673" t="s">
        <v>10186</v>
      </c>
      <c r="G3673" t="s">
        <v>10187</v>
      </c>
      <c r="H3673" t="s">
        <v>10188</v>
      </c>
      <c r="I3673" t="s">
        <v>10463</v>
      </c>
      <c r="J3673" t="s">
        <v>10461</v>
      </c>
      <c r="L3673" t="s">
        <v>10476</v>
      </c>
    </row>
    <row r="3674" spans="1:12" x14ac:dyDescent="0.25">
      <c r="A3674" t="s">
        <v>14314</v>
      </c>
      <c r="B3674" t="s">
        <v>10189</v>
      </c>
      <c r="C3674">
        <v>3951525</v>
      </c>
      <c r="D3674">
        <v>3952418</v>
      </c>
      <c r="E3674" t="s">
        <v>1</v>
      </c>
      <c r="G3674" t="s">
        <v>137</v>
      </c>
      <c r="H3674" t="s">
        <v>10190</v>
      </c>
      <c r="I3674" t="s">
        <v>10463</v>
      </c>
      <c r="J3674" t="s">
        <v>10461</v>
      </c>
      <c r="L3674" t="s">
        <v>10476</v>
      </c>
    </row>
    <row r="3675" spans="1:12" x14ac:dyDescent="0.25">
      <c r="A3675" t="s">
        <v>14316</v>
      </c>
      <c r="B3675" t="s">
        <v>10193</v>
      </c>
      <c r="C3675">
        <v>3953403</v>
      </c>
      <c r="D3675">
        <v>3954146</v>
      </c>
      <c r="E3675" t="s">
        <v>4</v>
      </c>
      <c r="G3675" t="s">
        <v>10194</v>
      </c>
      <c r="H3675" t="s">
        <v>10195</v>
      </c>
      <c r="I3675" t="s">
        <v>10463</v>
      </c>
      <c r="J3675" t="s">
        <v>10461</v>
      </c>
      <c r="L3675" t="s">
        <v>10476</v>
      </c>
    </row>
    <row r="3676" spans="1:12" x14ac:dyDescent="0.25">
      <c r="A3676" t="s">
        <v>14317</v>
      </c>
      <c r="B3676" t="s">
        <v>10196</v>
      </c>
      <c r="C3676">
        <v>3954143</v>
      </c>
      <c r="D3676">
        <v>3954310</v>
      </c>
      <c r="E3676" t="s">
        <v>4</v>
      </c>
      <c r="G3676" t="s">
        <v>10197</v>
      </c>
      <c r="H3676" t="s">
        <v>10198</v>
      </c>
      <c r="I3676" t="s">
        <v>10463</v>
      </c>
      <c r="J3676" t="s">
        <v>10462</v>
      </c>
      <c r="L3676" t="s">
        <v>10476</v>
      </c>
    </row>
    <row r="3677" spans="1:12" x14ac:dyDescent="0.25">
      <c r="A3677" t="s">
        <v>14318</v>
      </c>
      <c r="B3677" t="s">
        <v>10199</v>
      </c>
      <c r="C3677">
        <v>3954307</v>
      </c>
      <c r="D3677">
        <v>3954819</v>
      </c>
      <c r="E3677" t="s">
        <v>4</v>
      </c>
      <c r="G3677" t="s">
        <v>6321</v>
      </c>
      <c r="H3677" t="s">
        <v>10200</v>
      </c>
      <c r="I3677" t="s">
        <v>10463</v>
      </c>
      <c r="J3677" t="s">
        <v>10462</v>
      </c>
      <c r="L3677" t="s">
        <v>10477</v>
      </c>
    </row>
    <row r="3678" spans="1:12" x14ac:dyDescent="0.25">
      <c r="A3678" t="s">
        <v>14319</v>
      </c>
      <c r="B3678" t="s">
        <v>10201</v>
      </c>
      <c r="C3678">
        <v>3954823</v>
      </c>
      <c r="D3678">
        <v>3955206</v>
      </c>
      <c r="E3678" t="s">
        <v>1</v>
      </c>
      <c r="G3678" t="s">
        <v>76</v>
      </c>
      <c r="H3678" t="s">
        <v>10202</v>
      </c>
      <c r="I3678" t="s">
        <v>10463</v>
      </c>
      <c r="J3678" t="s">
        <v>10462</v>
      </c>
      <c r="L3678" t="s">
        <v>10476</v>
      </c>
    </row>
    <row r="3679" spans="1:12" x14ac:dyDescent="0.25">
      <c r="A3679" t="s">
        <v>14320</v>
      </c>
      <c r="B3679" t="s">
        <v>10203</v>
      </c>
      <c r="C3679">
        <v>3955324</v>
      </c>
      <c r="D3679">
        <v>3955599</v>
      </c>
      <c r="E3679" t="s">
        <v>4</v>
      </c>
      <c r="G3679" t="s">
        <v>76</v>
      </c>
      <c r="H3679" t="s">
        <v>10204</v>
      </c>
      <c r="I3679" t="s">
        <v>10463</v>
      </c>
      <c r="J3679" t="s">
        <v>10461</v>
      </c>
      <c r="L3679" t="s">
        <v>10476</v>
      </c>
    </row>
    <row r="3680" spans="1:12" x14ac:dyDescent="0.25">
      <c r="A3680" t="s">
        <v>14321</v>
      </c>
      <c r="B3680" t="s">
        <v>10205</v>
      </c>
      <c r="C3680">
        <v>3955605</v>
      </c>
      <c r="D3680">
        <v>3956165</v>
      </c>
      <c r="E3680" t="s">
        <v>1</v>
      </c>
      <c r="G3680" t="s">
        <v>1949</v>
      </c>
      <c r="H3680" t="s">
        <v>10206</v>
      </c>
      <c r="I3680" t="s">
        <v>10463</v>
      </c>
      <c r="J3680" t="s">
        <v>10462</v>
      </c>
      <c r="L3680" t="s">
        <v>10476</v>
      </c>
    </row>
    <row r="3681" spans="1:12" x14ac:dyDescent="0.25">
      <c r="A3681" t="s">
        <v>14322</v>
      </c>
      <c r="B3681" t="s">
        <v>10207</v>
      </c>
      <c r="C3681">
        <v>3956266</v>
      </c>
      <c r="D3681">
        <v>3956886</v>
      </c>
      <c r="E3681" t="s">
        <v>1</v>
      </c>
      <c r="G3681" t="s">
        <v>10208</v>
      </c>
      <c r="H3681" t="s">
        <v>10209</v>
      </c>
      <c r="I3681" t="s">
        <v>10463</v>
      </c>
      <c r="J3681" t="s">
        <v>10462</v>
      </c>
      <c r="L3681" t="s">
        <v>10477</v>
      </c>
    </row>
    <row r="3682" spans="1:12" x14ac:dyDescent="0.25">
      <c r="A3682" t="s">
        <v>14323</v>
      </c>
      <c r="B3682" t="s">
        <v>10210</v>
      </c>
      <c r="C3682">
        <v>3956890</v>
      </c>
      <c r="D3682">
        <v>3957831</v>
      </c>
      <c r="E3682" t="s">
        <v>1</v>
      </c>
      <c r="F3682" t="s">
        <v>10211</v>
      </c>
      <c r="G3682" t="s">
        <v>10212</v>
      </c>
      <c r="H3682" t="s">
        <v>10213</v>
      </c>
      <c r="I3682" t="s">
        <v>10463</v>
      </c>
      <c r="J3682" t="s">
        <v>10462</v>
      </c>
      <c r="L3682" t="s">
        <v>10476</v>
      </c>
    </row>
    <row r="3683" spans="1:12" x14ac:dyDescent="0.25">
      <c r="A3683" t="s">
        <v>14324</v>
      </c>
      <c r="B3683" t="s">
        <v>10214</v>
      </c>
      <c r="C3683">
        <v>3957923</v>
      </c>
      <c r="D3683">
        <v>3958573</v>
      </c>
      <c r="E3683" t="s">
        <v>4</v>
      </c>
      <c r="G3683" t="s">
        <v>483</v>
      </c>
      <c r="H3683" t="s">
        <v>10215</v>
      </c>
      <c r="I3683" t="s">
        <v>10461</v>
      </c>
      <c r="J3683" t="s">
        <v>10461</v>
      </c>
      <c r="L3683" t="s">
        <v>10476</v>
      </c>
    </row>
    <row r="3684" spans="1:12" x14ac:dyDescent="0.25">
      <c r="A3684" t="s">
        <v>14325</v>
      </c>
      <c r="B3684" t="s">
        <v>10216</v>
      </c>
      <c r="C3684">
        <v>3958800</v>
      </c>
      <c r="D3684">
        <v>3959258</v>
      </c>
      <c r="E3684" t="s">
        <v>4</v>
      </c>
      <c r="G3684" t="s">
        <v>2141</v>
      </c>
      <c r="H3684" t="s">
        <v>10217</v>
      </c>
      <c r="I3684" t="s">
        <v>10463</v>
      </c>
      <c r="J3684" t="s">
        <v>10462</v>
      </c>
      <c r="L3684" t="s">
        <v>10476</v>
      </c>
    </row>
    <row r="3685" spans="1:12" x14ac:dyDescent="0.25">
      <c r="A3685" t="s">
        <v>14326</v>
      </c>
      <c r="B3685" t="s">
        <v>10218</v>
      </c>
      <c r="C3685">
        <v>3959547</v>
      </c>
      <c r="D3685">
        <v>3960557</v>
      </c>
      <c r="E3685" t="s">
        <v>4</v>
      </c>
      <c r="G3685" t="s">
        <v>10219</v>
      </c>
      <c r="H3685" t="s">
        <v>10220</v>
      </c>
      <c r="I3685" t="s">
        <v>10463</v>
      </c>
      <c r="J3685" t="s">
        <v>10462</v>
      </c>
      <c r="L3685" t="s">
        <v>10511</v>
      </c>
    </row>
    <row r="3686" spans="1:12" x14ac:dyDescent="0.25">
      <c r="A3686" t="s">
        <v>14327</v>
      </c>
      <c r="B3686" t="s">
        <v>10221</v>
      </c>
      <c r="C3686">
        <v>3960736</v>
      </c>
      <c r="D3686">
        <v>3961167</v>
      </c>
      <c r="E3686" t="s">
        <v>1</v>
      </c>
      <c r="G3686" t="s">
        <v>8634</v>
      </c>
      <c r="H3686" t="s">
        <v>10222</v>
      </c>
      <c r="I3686" t="s">
        <v>10461</v>
      </c>
      <c r="J3686" t="s">
        <v>10461</v>
      </c>
      <c r="L3686" t="s">
        <v>10476</v>
      </c>
    </row>
    <row r="3687" spans="1:12" x14ac:dyDescent="0.25">
      <c r="A3687" t="s">
        <v>14328</v>
      </c>
      <c r="B3687" t="s">
        <v>10223</v>
      </c>
      <c r="C3687">
        <v>3961164</v>
      </c>
      <c r="D3687">
        <v>3962495</v>
      </c>
      <c r="E3687" t="s">
        <v>1</v>
      </c>
      <c r="G3687" t="s">
        <v>10224</v>
      </c>
      <c r="H3687" t="s">
        <v>10225</v>
      </c>
      <c r="I3687" t="s">
        <v>10463</v>
      </c>
      <c r="J3687" t="s">
        <v>10462</v>
      </c>
      <c r="L3687" t="s">
        <v>10477</v>
      </c>
    </row>
    <row r="3688" spans="1:12" x14ac:dyDescent="0.25">
      <c r="A3688" t="s">
        <v>14329</v>
      </c>
      <c r="B3688" t="s">
        <v>10226</v>
      </c>
      <c r="C3688">
        <v>3962492</v>
      </c>
      <c r="D3688">
        <v>3963415</v>
      </c>
      <c r="E3688" t="s">
        <v>1</v>
      </c>
      <c r="G3688" t="s">
        <v>305</v>
      </c>
      <c r="H3688" t="s">
        <v>10227</v>
      </c>
      <c r="I3688" t="s">
        <v>10463</v>
      </c>
      <c r="J3688" t="s">
        <v>10462</v>
      </c>
      <c r="L3688" t="s">
        <v>10476</v>
      </c>
    </row>
    <row r="3689" spans="1:12" x14ac:dyDescent="0.25">
      <c r="A3689" t="s">
        <v>14330</v>
      </c>
      <c r="B3689" t="s">
        <v>10228</v>
      </c>
      <c r="C3689">
        <v>3963328</v>
      </c>
      <c r="D3689">
        <v>3964194</v>
      </c>
      <c r="E3689" t="s">
        <v>1</v>
      </c>
      <c r="G3689" t="s">
        <v>10229</v>
      </c>
      <c r="H3689" t="s">
        <v>10230</v>
      </c>
      <c r="I3689" t="s">
        <v>10463</v>
      </c>
      <c r="J3689" t="s">
        <v>10462</v>
      </c>
      <c r="L3689" t="s">
        <v>10476</v>
      </c>
    </row>
    <row r="3690" spans="1:12" x14ac:dyDescent="0.25">
      <c r="A3690" t="s">
        <v>14331</v>
      </c>
      <c r="B3690" t="s">
        <v>10231</v>
      </c>
      <c r="C3690">
        <v>3964209</v>
      </c>
      <c r="D3690">
        <v>3966470</v>
      </c>
      <c r="E3690" t="s">
        <v>4</v>
      </c>
      <c r="G3690" t="s">
        <v>10232</v>
      </c>
      <c r="H3690" t="s">
        <v>10233</v>
      </c>
      <c r="I3690" t="s">
        <v>10463</v>
      </c>
      <c r="J3690" t="s">
        <v>10462</v>
      </c>
      <c r="L3690" t="s">
        <v>10477</v>
      </c>
    </row>
    <row r="3691" spans="1:12" x14ac:dyDescent="0.25">
      <c r="A3691" t="s">
        <v>14332</v>
      </c>
      <c r="B3691" t="s">
        <v>10234</v>
      </c>
      <c r="C3691">
        <v>3966471</v>
      </c>
      <c r="D3691">
        <v>3968627</v>
      </c>
      <c r="E3691" t="s">
        <v>4</v>
      </c>
      <c r="G3691" t="s">
        <v>10235</v>
      </c>
      <c r="H3691" t="s">
        <v>10236</v>
      </c>
      <c r="I3691" t="s">
        <v>10463</v>
      </c>
      <c r="J3691" t="s">
        <v>10462</v>
      </c>
      <c r="L3691" t="s">
        <v>10476</v>
      </c>
    </row>
    <row r="3692" spans="1:12" x14ac:dyDescent="0.25">
      <c r="A3692" t="s">
        <v>14333</v>
      </c>
      <c r="B3692" t="s">
        <v>10237</v>
      </c>
      <c r="C3692">
        <v>3968758</v>
      </c>
      <c r="D3692">
        <v>3969843</v>
      </c>
      <c r="E3692" t="s">
        <v>4</v>
      </c>
      <c r="G3692" t="s">
        <v>10238</v>
      </c>
      <c r="H3692" t="s">
        <v>10239</v>
      </c>
      <c r="I3692" t="s">
        <v>10463</v>
      </c>
      <c r="J3692" t="s">
        <v>10462</v>
      </c>
      <c r="L3692" t="s">
        <v>10511</v>
      </c>
    </row>
    <row r="3693" spans="1:12" x14ac:dyDescent="0.25">
      <c r="A3693" t="s">
        <v>14334</v>
      </c>
      <c r="B3693" t="s">
        <v>10240</v>
      </c>
      <c r="C3693">
        <v>3969955</v>
      </c>
      <c r="D3693">
        <v>3970287</v>
      </c>
      <c r="E3693" t="s">
        <v>1</v>
      </c>
      <c r="G3693" t="s">
        <v>137</v>
      </c>
      <c r="H3693" t="s">
        <v>10241</v>
      </c>
      <c r="I3693" t="s">
        <v>10463</v>
      </c>
      <c r="J3693" t="s">
        <v>10461</v>
      </c>
      <c r="L3693" t="s">
        <v>10476</v>
      </c>
    </row>
    <row r="3694" spans="1:12" x14ac:dyDescent="0.25">
      <c r="A3694" t="s">
        <v>14335</v>
      </c>
      <c r="B3694" t="s">
        <v>10242</v>
      </c>
      <c r="C3694">
        <v>3970256</v>
      </c>
      <c r="D3694">
        <v>3970834</v>
      </c>
      <c r="E3694" t="s">
        <v>1</v>
      </c>
      <c r="G3694" t="s">
        <v>8312</v>
      </c>
      <c r="H3694" t="s">
        <v>10243</v>
      </c>
      <c r="I3694" t="s">
        <v>10463</v>
      </c>
      <c r="J3694" t="s">
        <v>10462</v>
      </c>
      <c r="L3694" t="s">
        <v>10476</v>
      </c>
    </row>
    <row r="3695" spans="1:12" x14ac:dyDescent="0.25">
      <c r="A3695" t="s">
        <v>14336</v>
      </c>
      <c r="B3695" t="s">
        <v>10244</v>
      </c>
      <c r="C3695">
        <v>3971138</v>
      </c>
      <c r="D3695">
        <v>3971998</v>
      </c>
      <c r="E3695" t="s">
        <v>4</v>
      </c>
      <c r="G3695" t="s">
        <v>10245</v>
      </c>
      <c r="H3695" t="s">
        <v>10246</v>
      </c>
      <c r="I3695" t="s">
        <v>10463</v>
      </c>
      <c r="J3695" t="s">
        <v>10462</v>
      </c>
      <c r="L3695" t="s">
        <v>10476</v>
      </c>
    </row>
    <row r="3696" spans="1:12" x14ac:dyDescent="0.25">
      <c r="A3696" t="s">
        <v>14337</v>
      </c>
      <c r="B3696" t="s">
        <v>10247</v>
      </c>
      <c r="C3696">
        <v>3971995</v>
      </c>
      <c r="D3696">
        <v>3972657</v>
      </c>
      <c r="E3696" t="s">
        <v>4</v>
      </c>
      <c r="G3696" t="s">
        <v>10248</v>
      </c>
      <c r="H3696" t="s">
        <v>10249</v>
      </c>
      <c r="I3696" t="s">
        <v>10463</v>
      </c>
      <c r="J3696" t="s">
        <v>10462</v>
      </c>
      <c r="L3696" t="s">
        <v>10476</v>
      </c>
    </row>
    <row r="3697" spans="1:12" x14ac:dyDescent="0.25">
      <c r="A3697" t="s">
        <v>14338</v>
      </c>
      <c r="B3697" t="s">
        <v>10250</v>
      </c>
      <c r="C3697">
        <v>3972688</v>
      </c>
      <c r="D3697">
        <v>3973200</v>
      </c>
      <c r="E3697" t="s">
        <v>4</v>
      </c>
      <c r="G3697" t="s">
        <v>10251</v>
      </c>
      <c r="H3697" t="s">
        <v>10252</v>
      </c>
      <c r="I3697" t="s">
        <v>10463</v>
      </c>
      <c r="J3697" t="s">
        <v>10462</v>
      </c>
      <c r="L3697" t="s">
        <v>10476</v>
      </c>
    </row>
    <row r="3698" spans="1:12" x14ac:dyDescent="0.25">
      <c r="A3698" t="s">
        <v>14339</v>
      </c>
      <c r="B3698" t="s">
        <v>10253</v>
      </c>
      <c r="C3698">
        <v>3973202</v>
      </c>
      <c r="D3698">
        <v>3974011</v>
      </c>
      <c r="E3698" t="s">
        <v>4</v>
      </c>
      <c r="G3698" t="s">
        <v>10254</v>
      </c>
      <c r="H3698" t="s">
        <v>10255</v>
      </c>
      <c r="I3698" t="s">
        <v>10463</v>
      </c>
      <c r="J3698" t="s">
        <v>10462</v>
      </c>
      <c r="L3698" t="s">
        <v>10476</v>
      </c>
    </row>
    <row r="3699" spans="1:12" x14ac:dyDescent="0.25">
      <c r="A3699" t="s">
        <v>14340</v>
      </c>
      <c r="B3699" t="s">
        <v>10256</v>
      </c>
      <c r="C3699">
        <v>3974008</v>
      </c>
      <c r="D3699">
        <v>3974778</v>
      </c>
      <c r="E3699" t="s">
        <v>4</v>
      </c>
      <c r="G3699" t="s">
        <v>10257</v>
      </c>
      <c r="H3699" t="s">
        <v>10258</v>
      </c>
      <c r="I3699" t="s">
        <v>10463</v>
      </c>
      <c r="J3699" t="s">
        <v>10462</v>
      </c>
      <c r="L3699" t="s">
        <v>10476</v>
      </c>
    </row>
    <row r="3700" spans="1:12" x14ac:dyDescent="0.25">
      <c r="A3700" t="s">
        <v>14341</v>
      </c>
      <c r="B3700" t="s">
        <v>10259</v>
      </c>
      <c r="C3700">
        <v>3974785</v>
      </c>
      <c r="D3700">
        <v>3975687</v>
      </c>
      <c r="E3700" t="s">
        <v>1</v>
      </c>
      <c r="G3700" t="s">
        <v>2354</v>
      </c>
      <c r="H3700" t="s">
        <v>10260</v>
      </c>
      <c r="I3700" t="s">
        <v>10463</v>
      </c>
      <c r="J3700" t="s">
        <v>10462</v>
      </c>
      <c r="L3700" t="s">
        <v>10476</v>
      </c>
    </row>
    <row r="3701" spans="1:12" x14ac:dyDescent="0.25">
      <c r="A3701" t="s">
        <v>14342</v>
      </c>
      <c r="B3701" t="s">
        <v>10261</v>
      </c>
      <c r="C3701">
        <v>3975911</v>
      </c>
      <c r="D3701">
        <v>3976462</v>
      </c>
      <c r="E3701" t="s">
        <v>4</v>
      </c>
      <c r="G3701" t="s">
        <v>10262</v>
      </c>
      <c r="H3701" t="s">
        <v>10263</v>
      </c>
      <c r="I3701" t="s">
        <v>10463</v>
      </c>
      <c r="J3701" t="s">
        <v>10461</v>
      </c>
      <c r="L3701" t="s">
        <v>10477</v>
      </c>
    </row>
    <row r="3702" spans="1:12" x14ac:dyDescent="0.25">
      <c r="A3702" t="s">
        <v>14343</v>
      </c>
      <c r="B3702" t="s">
        <v>10264</v>
      </c>
      <c r="C3702">
        <v>3976615</v>
      </c>
      <c r="D3702">
        <v>3977988</v>
      </c>
      <c r="E3702" t="s">
        <v>4</v>
      </c>
      <c r="F3702" t="s">
        <v>10265</v>
      </c>
      <c r="G3702" t="s">
        <v>10266</v>
      </c>
      <c r="H3702" t="s">
        <v>10267</v>
      </c>
      <c r="I3702" t="s">
        <v>10463</v>
      </c>
      <c r="J3702" t="s">
        <v>10462</v>
      </c>
      <c r="L3702" t="s">
        <v>10476</v>
      </c>
    </row>
    <row r="3703" spans="1:12" x14ac:dyDescent="0.25">
      <c r="A3703" t="s">
        <v>14344</v>
      </c>
      <c r="B3703" t="s">
        <v>10268</v>
      </c>
      <c r="C3703">
        <v>3978070</v>
      </c>
      <c r="D3703">
        <v>3978591</v>
      </c>
      <c r="E3703" t="s">
        <v>1</v>
      </c>
      <c r="G3703" t="s">
        <v>10269</v>
      </c>
      <c r="H3703" t="s">
        <v>10270</v>
      </c>
      <c r="I3703" t="s">
        <v>10463</v>
      </c>
      <c r="J3703" t="s">
        <v>10462</v>
      </c>
      <c r="L3703" t="s">
        <v>10476</v>
      </c>
    </row>
    <row r="3704" spans="1:12" x14ac:dyDescent="0.25">
      <c r="A3704" t="s">
        <v>14345</v>
      </c>
      <c r="B3704" t="s">
        <v>10271</v>
      </c>
      <c r="C3704">
        <v>3978651</v>
      </c>
      <c r="D3704">
        <v>3979619</v>
      </c>
      <c r="E3704" t="s">
        <v>1</v>
      </c>
      <c r="G3704" t="s">
        <v>2072</v>
      </c>
      <c r="H3704" t="s">
        <v>10272</v>
      </c>
      <c r="I3704" t="s">
        <v>10463</v>
      </c>
      <c r="J3704" t="s">
        <v>10462</v>
      </c>
      <c r="L3704" t="s">
        <v>10511</v>
      </c>
    </row>
    <row r="3705" spans="1:12" x14ac:dyDescent="0.25">
      <c r="A3705" t="s">
        <v>14346</v>
      </c>
      <c r="B3705" t="s">
        <v>10273</v>
      </c>
      <c r="C3705">
        <v>3979685</v>
      </c>
      <c r="D3705">
        <v>3981811</v>
      </c>
      <c r="E3705" t="s">
        <v>1</v>
      </c>
      <c r="G3705" t="s">
        <v>10274</v>
      </c>
      <c r="H3705" t="s">
        <v>10275</v>
      </c>
      <c r="I3705" t="s">
        <v>10463</v>
      </c>
      <c r="J3705" t="s">
        <v>10462</v>
      </c>
      <c r="L3705" t="s">
        <v>10477</v>
      </c>
    </row>
    <row r="3706" spans="1:12" x14ac:dyDescent="0.25">
      <c r="A3706" t="s">
        <v>14347</v>
      </c>
      <c r="B3706" t="s">
        <v>10276</v>
      </c>
      <c r="C3706">
        <v>3981937</v>
      </c>
      <c r="D3706">
        <v>3982785</v>
      </c>
      <c r="E3706" t="s">
        <v>4</v>
      </c>
      <c r="G3706" t="s">
        <v>10277</v>
      </c>
      <c r="H3706" t="s">
        <v>10278</v>
      </c>
      <c r="I3706" t="s">
        <v>10463</v>
      </c>
      <c r="J3706" t="s">
        <v>10462</v>
      </c>
      <c r="K3706" t="s">
        <v>10</v>
      </c>
      <c r="L3706" t="s">
        <v>10476</v>
      </c>
    </row>
    <row r="3707" spans="1:12" x14ac:dyDescent="0.25">
      <c r="A3707" t="s">
        <v>14348</v>
      </c>
      <c r="B3707" t="s">
        <v>10279</v>
      </c>
      <c r="C3707">
        <v>3982782</v>
      </c>
      <c r="D3707">
        <v>3983132</v>
      </c>
      <c r="E3707" t="s">
        <v>1</v>
      </c>
      <c r="G3707" t="s">
        <v>76</v>
      </c>
      <c r="I3707" t="s">
        <v>10461</v>
      </c>
      <c r="J3707" t="s">
        <v>10461</v>
      </c>
      <c r="L3707" t="s">
        <v>10511</v>
      </c>
    </row>
    <row r="3708" spans="1:12" x14ac:dyDescent="0.25">
      <c r="A3708" t="s">
        <v>14349</v>
      </c>
      <c r="B3708" t="s">
        <v>10280</v>
      </c>
      <c r="C3708">
        <v>3983868</v>
      </c>
      <c r="D3708">
        <v>3986345</v>
      </c>
      <c r="E3708" t="s">
        <v>4</v>
      </c>
      <c r="F3708" t="s">
        <v>10281</v>
      </c>
      <c r="G3708" t="s">
        <v>10282</v>
      </c>
      <c r="H3708" t="s">
        <v>10283</v>
      </c>
      <c r="I3708" t="s">
        <v>10463</v>
      </c>
      <c r="J3708" t="s">
        <v>10462</v>
      </c>
      <c r="L3708" t="s">
        <v>10511</v>
      </c>
    </row>
    <row r="3709" spans="1:12" x14ac:dyDescent="0.25">
      <c r="A3709" t="s">
        <v>14350</v>
      </c>
      <c r="B3709" t="s">
        <v>10284</v>
      </c>
      <c r="C3709">
        <v>3986469</v>
      </c>
      <c r="D3709">
        <v>3987128</v>
      </c>
      <c r="E3709" t="s">
        <v>4</v>
      </c>
      <c r="G3709" t="s">
        <v>10285</v>
      </c>
      <c r="H3709" t="s">
        <v>10286</v>
      </c>
      <c r="I3709" t="s">
        <v>10463</v>
      </c>
      <c r="J3709" t="s">
        <v>10462</v>
      </c>
      <c r="L3709" t="s">
        <v>10476</v>
      </c>
    </row>
    <row r="3710" spans="1:12" x14ac:dyDescent="0.25">
      <c r="A3710" t="s">
        <v>14351</v>
      </c>
      <c r="B3710" t="s">
        <v>10288</v>
      </c>
      <c r="C3710">
        <v>3987369</v>
      </c>
      <c r="D3710">
        <v>3988175</v>
      </c>
      <c r="E3710" t="s">
        <v>4</v>
      </c>
      <c r="G3710" t="s">
        <v>5785</v>
      </c>
      <c r="H3710" t="s">
        <v>10289</v>
      </c>
      <c r="I3710" t="s">
        <v>10463</v>
      </c>
      <c r="J3710" t="s">
        <v>10462</v>
      </c>
      <c r="L3710" t="s">
        <v>10476</v>
      </c>
    </row>
    <row r="3711" spans="1:12" x14ac:dyDescent="0.25">
      <c r="A3711" t="s">
        <v>14352</v>
      </c>
      <c r="B3711" t="s">
        <v>10290</v>
      </c>
      <c r="C3711">
        <v>3988188</v>
      </c>
      <c r="D3711">
        <v>3989051</v>
      </c>
      <c r="E3711" t="s">
        <v>1</v>
      </c>
      <c r="G3711" t="s">
        <v>10291</v>
      </c>
      <c r="H3711" t="s">
        <v>10292</v>
      </c>
      <c r="I3711" t="s">
        <v>10463</v>
      </c>
      <c r="J3711" t="s">
        <v>10462</v>
      </c>
      <c r="L3711" t="s">
        <v>10477</v>
      </c>
    </row>
    <row r="3712" spans="1:12" x14ac:dyDescent="0.25">
      <c r="A3712" t="s">
        <v>14353</v>
      </c>
      <c r="B3712" t="s">
        <v>10293</v>
      </c>
      <c r="C3712">
        <v>3989134</v>
      </c>
      <c r="D3712">
        <v>3989892</v>
      </c>
      <c r="E3712" t="s">
        <v>4</v>
      </c>
      <c r="F3712" t="s">
        <v>9685</v>
      </c>
      <c r="G3712" t="s">
        <v>10294</v>
      </c>
      <c r="H3712" t="s">
        <v>10295</v>
      </c>
      <c r="I3712" t="s">
        <v>10463</v>
      </c>
      <c r="J3712" t="s">
        <v>10462</v>
      </c>
      <c r="K3712" t="s">
        <v>10</v>
      </c>
      <c r="L3712" t="s">
        <v>10476</v>
      </c>
    </row>
    <row r="3713" spans="1:12" x14ac:dyDescent="0.25">
      <c r="A3713" t="s">
        <v>14354</v>
      </c>
      <c r="B3713" t="s">
        <v>10296</v>
      </c>
      <c r="C3713">
        <v>3989897</v>
      </c>
      <c r="D3713">
        <v>3991405</v>
      </c>
      <c r="E3713" t="s">
        <v>4</v>
      </c>
      <c r="F3713" t="s">
        <v>10297</v>
      </c>
      <c r="G3713" t="s">
        <v>10298</v>
      </c>
      <c r="H3713" t="s">
        <v>10299</v>
      </c>
      <c r="I3713" t="s">
        <v>10463</v>
      </c>
      <c r="J3713" t="s">
        <v>10462</v>
      </c>
      <c r="L3713" t="s">
        <v>10477</v>
      </c>
    </row>
    <row r="3714" spans="1:12" x14ac:dyDescent="0.25">
      <c r="A3714" t="s">
        <v>14355</v>
      </c>
      <c r="B3714" t="s">
        <v>10300</v>
      </c>
      <c r="C3714">
        <v>3991412</v>
      </c>
      <c r="D3714">
        <v>3991774</v>
      </c>
      <c r="E3714" t="s">
        <v>1</v>
      </c>
      <c r="G3714" t="s">
        <v>76</v>
      </c>
      <c r="H3714" t="s">
        <v>10301</v>
      </c>
      <c r="I3714" t="s">
        <v>10463</v>
      </c>
      <c r="J3714" t="s">
        <v>10462</v>
      </c>
      <c r="L3714" t="s">
        <v>10476</v>
      </c>
    </row>
    <row r="3715" spans="1:12" x14ac:dyDescent="0.25">
      <c r="A3715" t="s">
        <v>14356</v>
      </c>
      <c r="B3715" t="s">
        <v>10302</v>
      </c>
      <c r="C3715">
        <v>3991771</v>
      </c>
      <c r="D3715">
        <v>3992325</v>
      </c>
      <c r="E3715" t="s">
        <v>1</v>
      </c>
      <c r="G3715" t="s">
        <v>137</v>
      </c>
      <c r="H3715" t="s">
        <v>10303</v>
      </c>
      <c r="I3715" t="s">
        <v>10463</v>
      </c>
      <c r="J3715" t="s">
        <v>10462</v>
      </c>
      <c r="L3715" t="s">
        <v>10476</v>
      </c>
    </row>
    <row r="3716" spans="1:12" x14ac:dyDescent="0.25">
      <c r="A3716" t="s">
        <v>14357</v>
      </c>
      <c r="B3716" t="s">
        <v>10304</v>
      </c>
      <c r="C3716">
        <v>3992475</v>
      </c>
      <c r="D3716">
        <v>3993671</v>
      </c>
      <c r="E3716" t="s">
        <v>4</v>
      </c>
      <c r="G3716" t="s">
        <v>10305</v>
      </c>
      <c r="H3716" t="s">
        <v>10306</v>
      </c>
      <c r="I3716" t="s">
        <v>10463</v>
      </c>
      <c r="J3716" t="s">
        <v>10462</v>
      </c>
      <c r="L3716" t="s">
        <v>10477</v>
      </c>
    </row>
    <row r="3717" spans="1:12" x14ac:dyDescent="0.25">
      <c r="A3717" t="s">
        <v>14358</v>
      </c>
      <c r="B3717" t="s">
        <v>10307</v>
      </c>
      <c r="C3717">
        <v>3993731</v>
      </c>
      <c r="D3717">
        <v>3994198</v>
      </c>
      <c r="E3717" t="s">
        <v>4</v>
      </c>
      <c r="G3717" t="s">
        <v>10308</v>
      </c>
      <c r="H3717" t="s">
        <v>10309</v>
      </c>
      <c r="I3717" t="s">
        <v>10463</v>
      </c>
      <c r="J3717" t="s">
        <v>10462</v>
      </c>
      <c r="K3717" t="s">
        <v>10</v>
      </c>
      <c r="L3717" t="s">
        <v>10476</v>
      </c>
    </row>
    <row r="3718" spans="1:12" x14ac:dyDescent="0.25">
      <c r="A3718" t="s">
        <v>14359</v>
      </c>
      <c r="B3718" t="s">
        <v>10310</v>
      </c>
      <c r="C3718">
        <v>3994195</v>
      </c>
      <c r="D3718">
        <v>3994335</v>
      </c>
      <c r="E3718" t="s">
        <v>1</v>
      </c>
      <c r="G3718" t="s">
        <v>76</v>
      </c>
      <c r="I3718" t="s">
        <v>10463</v>
      </c>
      <c r="J3718" t="s">
        <v>10461</v>
      </c>
      <c r="L3718" t="s">
        <v>10511</v>
      </c>
    </row>
    <row r="3719" spans="1:12" x14ac:dyDescent="0.25">
      <c r="A3719" t="s">
        <v>14360</v>
      </c>
      <c r="B3719" t="s">
        <v>10311</v>
      </c>
      <c r="C3719">
        <v>3994626</v>
      </c>
      <c r="D3719">
        <v>3995735</v>
      </c>
      <c r="E3719" t="s">
        <v>4</v>
      </c>
      <c r="G3719" t="s">
        <v>10312</v>
      </c>
      <c r="H3719" t="s">
        <v>10313</v>
      </c>
      <c r="I3719" t="s">
        <v>10463</v>
      </c>
      <c r="J3719" t="s">
        <v>10462</v>
      </c>
      <c r="L3719" t="s">
        <v>10511</v>
      </c>
    </row>
    <row r="3720" spans="1:12" x14ac:dyDescent="0.25">
      <c r="A3720" t="s">
        <v>14361</v>
      </c>
      <c r="B3720" t="s">
        <v>10314</v>
      </c>
      <c r="C3720">
        <v>3995750</v>
      </c>
      <c r="D3720">
        <v>3997351</v>
      </c>
      <c r="E3720" t="s">
        <v>4</v>
      </c>
      <c r="G3720" t="s">
        <v>92</v>
      </c>
      <c r="H3720" t="s">
        <v>10315</v>
      </c>
      <c r="I3720" t="s">
        <v>10463</v>
      </c>
      <c r="J3720" t="s">
        <v>10461</v>
      </c>
      <c r="L3720" t="s">
        <v>10476</v>
      </c>
    </row>
    <row r="3721" spans="1:12" x14ac:dyDescent="0.25">
      <c r="A3721" t="s">
        <v>14362</v>
      </c>
      <c r="B3721" t="s">
        <v>10316</v>
      </c>
      <c r="C3721">
        <v>3997368</v>
      </c>
      <c r="D3721">
        <v>3997976</v>
      </c>
      <c r="E3721" t="s">
        <v>4</v>
      </c>
      <c r="G3721" t="s">
        <v>1028</v>
      </c>
      <c r="H3721" t="s">
        <v>10317</v>
      </c>
      <c r="I3721" t="s">
        <v>10463</v>
      </c>
      <c r="J3721" t="s">
        <v>10462</v>
      </c>
      <c r="K3721" t="s">
        <v>10</v>
      </c>
      <c r="L3721" t="s">
        <v>10476</v>
      </c>
    </row>
    <row r="3722" spans="1:12" x14ac:dyDescent="0.25">
      <c r="A3722" t="s">
        <v>14363</v>
      </c>
      <c r="B3722" t="s">
        <v>10318</v>
      </c>
      <c r="C3722">
        <v>3997994</v>
      </c>
      <c r="D3722">
        <v>3998809</v>
      </c>
      <c r="E3722" t="s">
        <v>1</v>
      </c>
      <c r="F3722" t="s">
        <v>10319</v>
      </c>
      <c r="G3722" t="s">
        <v>10320</v>
      </c>
      <c r="H3722" t="s">
        <v>10321</v>
      </c>
      <c r="I3722" t="s">
        <v>10463</v>
      </c>
      <c r="J3722" t="s">
        <v>10462</v>
      </c>
      <c r="K3722" t="s">
        <v>10</v>
      </c>
      <c r="L3722" t="s">
        <v>10476</v>
      </c>
    </row>
    <row r="3723" spans="1:12" x14ac:dyDescent="0.25">
      <c r="A3723" t="s">
        <v>14364</v>
      </c>
      <c r="B3723" t="s">
        <v>10322</v>
      </c>
      <c r="C3723">
        <v>3998875</v>
      </c>
      <c r="D3723">
        <v>4000665</v>
      </c>
      <c r="E3723" t="s">
        <v>1</v>
      </c>
      <c r="G3723" t="s">
        <v>446</v>
      </c>
      <c r="H3723" t="s">
        <v>10323</v>
      </c>
      <c r="I3723" t="s">
        <v>10461</v>
      </c>
      <c r="J3723" t="s">
        <v>10462</v>
      </c>
      <c r="L3723" t="s">
        <v>10511</v>
      </c>
    </row>
    <row r="3724" spans="1:12" x14ac:dyDescent="0.25">
      <c r="A3724" t="s">
        <v>14365</v>
      </c>
      <c r="B3724" t="s">
        <v>10324</v>
      </c>
      <c r="C3724">
        <v>4000678</v>
      </c>
      <c r="D3724">
        <v>4001889</v>
      </c>
      <c r="E3724" t="s">
        <v>1</v>
      </c>
      <c r="G3724" t="s">
        <v>10325</v>
      </c>
      <c r="H3724" t="s">
        <v>10326</v>
      </c>
      <c r="I3724" t="s">
        <v>10463</v>
      </c>
      <c r="J3724" t="s">
        <v>10462</v>
      </c>
      <c r="L3724" t="s">
        <v>10476</v>
      </c>
    </row>
    <row r="3725" spans="1:12" x14ac:dyDescent="0.25">
      <c r="A3725" t="s">
        <v>14366</v>
      </c>
      <c r="B3725" t="s">
        <v>10327</v>
      </c>
      <c r="C3725">
        <v>4001960</v>
      </c>
      <c r="D3725">
        <v>4002472</v>
      </c>
      <c r="E3725" t="s">
        <v>1</v>
      </c>
      <c r="G3725" t="s">
        <v>10328</v>
      </c>
      <c r="H3725" t="s">
        <v>10329</v>
      </c>
      <c r="I3725" t="s">
        <v>10463</v>
      </c>
      <c r="J3725" t="s">
        <v>10462</v>
      </c>
      <c r="L3725" t="s">
        <v>10476</v>
      </c>
    </row>
    <row r="3726" spans="1:12" x14ac:dyDescent="0.25">
      <c r="A3726" t="s">
        <v>14367</v>
      </c>
      <c r="B3726" t="s">
        <v>10330</v>
      </c>
      <c r="C3726">
        <v>4002543</v>
      </c>
      <c r="D3726">
        <v>4003088</v>
      </c>
      <c r="E3726" t="s">
        <v>1</v>
      </c>
      <c r="G3726" t="s">
        <v>10331</v>
      </c>
      <c r="H3726" t="s">
        <v>10332</v>
      </c>
      <c r="I3726" t="s">
        <v>10463</v>
      </c>
      <c r="J3726" t="s">
        <v>10462</v>
      </c>
      <c r="L3726" t="s">
        <v>10476</v>
      </c>
    </row>
    <row r="3727" spans="1:12" x14ac:dyDescent="0.25">
      <c r="A3727" t="s">
        <v>14368</v>
      </c>
      <c r="B3727" t="s">
        <v>10333</v>
      </c>
      <c r="C3727">
        <v>4003161</v>
      </c>
      <c r="D3727">
        <v>4004147</v>
      </c>
      <c r="E3727" t="s">
        <v>4</v>
      </c>
      <c r="G3727" t="s">
        <v>10334</v>
      </c>
      <c r="H3727" t="s">
        <v>10335</v>
      </c>
      <c r="I3727" t="s">
        <v>10463</v>
      </c>
      <c r="J3727" t="s">
        <v>10462</v>
      </c>
      <c r="L3727" t="s">
        <v>10476</v>
      </c>
    </row>
    <row r="3728" spans="1:12" x14ac:dyDescent="0.25">
      <c r="A3728" t="s">
        <v>14369</v>
      </c>
      <c r="B3728" t="s">
        <v>10336</v>
      </c>
      <c r="C3728">
        <v>4004243</v>
      </c>
      <c r="D3728">
        <v>4006246</v>
      </c>
      <c r="E3728" t="s">
        <v>4</v>
      </c>
      <c r="G3728" t="s">
        <v>3089</v>
      </c>
      <c r="H3728" t="s">
        <v>10337</v>
      </c>
      <c r="I3728" t="s">
        <v>10463</v>
      </c>
      <c r="J3728" t="s">
        <v>10462</v>
      </c>
      <c r="L3728" t="s">
        <v>10476</v>
      </c>
    </row>
    <row r="3729" spans="1:12" x14ac:dyDescent="0.25">
      <c r="A3729" t="s">
        <v>14370</v>
      </c>
      <c r="B3729" t="s">
        <v>10338</v>
      </c>
      <c r="C3729">
        <v>4006251</v>
      </c>
      <c r="D3729">
        <v>4007795</v>
      </c>
      <c r="E3729" t="s">
        <v>1</v>
      </c>
      <c r="G3729" t="s">
        <v>10339</v>
      </c>
      <c r="H3729" t="s">
        <v>10340</v>
      </c>
      <c r="I3729" t="s">
        <v>10461</v>
      </c>
      <c r="J3729" t="s">
        <v>10462</v>
      </c>
      <c r="L3729" t="s">
        <v>10476</v>
      </c>
    </row>
    <row r="3730" spans="1:12" x14ac:dyDescent="0.25">
      <c r="A3730" t="s">
        <v>14371</v>
      </c>
      <c r="B3730" t="s">
        <v>10341</v>
      </c>
      <c r="C3730">
        <v>4007847</v>
      </c>
      <c r="D3730">
        <v>4008806</v>
      </c>
      <c r="E3730" t="s">
        <v>1</v>
      </c>
      <c r="G3730" t="s">
        <v>1687</v>
      </c>
      <c r="H3730" t="s">
        <v>10342</v>
      </c>
      <c r="I3730" t="s">
        <v>10463</v>
      </c>
      <c r="J3730" t="s">
        <v>10462</v>
      </c>
      <c r="L3730" t="s">
        <v>10476</v>
      </c>
    </row>
    <row r="3731" spans="1:12" x14ac:dyDescent="0.25">
      <c r="A3731" t="s">
        <v>14372</v>
      </c>
      <c r="B3731" t="s">
        <v>10343</v>
      </c>
      <c r="C3731">
        <v>4008861</v>
      </c>
      <c r="D3731">
        <v>4009598</v>
      </c>
      <c r="E3731" t="s">
        <v>1</v>
      </c>
      <c r="F3731" t="s">
        <v>10344</v>
      </c>
      <c r="G3731" t="s">
        <v>10345</v>
      </c>
      <c r="H3731" t="s">
        <v>10346</v>
      </c>
      <c r="I3731" t="s">
        <v>10463</v>
      </c>
      <c r="J3731" t="s">
        <v>10462</v>
      </c>
      <c r="L3731" t="s">
        <v>10476</v>
      </c>
    </row>
    <row r="3732" spans="1:12" x14ac:dyDescent="0.25">
      <c r="A3732" t="s">
        <v>14373</v>
      </c>
      <c r="B3732" t="s">
        <v>10347</v>
      </c>
      <c r="C3732">
        <v>4009604</v>
      </c>
      <c r="D3732">
        <v>4010206</v>
      </c>
      <c r="E3732" t="s">
        <v>4</v>
      </c>
      <c r="G3732" t="s">
        <v>10348</v>
      </c>
      <c r="H3732" t="s">
        <v>10349</v>
      </c>
      <c r="I3732" t="s">
        <v>10463</v>
      </c>
      <c r="J3732" t="s">
        <v>10462</v>
      </c>
      <c r="L3732" t="s">
        <v>10511</v>
      </c>
    </row>
    <row r="3733" spans="1:12" x14ac:dyDescent="0.25">
      <c r="A3733" t="s">
        <v>14374</v>
      </c>
      <c r="B3733" t="s">
        <v>10350</v>
      </c>
      <c r="C3733">
        <v>4010206</v>
      </c>
      <c r="D3733">
        <v>4011498</v>
      </c>
      <c r="E3733" t="s">
        <v>4</v>
      </c>
      <c r="G3733" t="s">
        <v>10351</v>
      </c>
      <c r="H3733" t="s">
        <v>10352</v>
      </c>
      <c r="I3733" t="s">
        <v>10463</v>
      </c>
      <c r="J3733" t="s">
        <v>10462</v>
      </c>
      <c r="L3733" t="s">
        <v>10476</v>
      </c>
    </row>
    <row r="3734" spans="1:12" x14ac:dyDescent="0.25">
      <c r="A3734" t="s">
        <v>14375</v>
      </c>
      <c r="B3734" t="s">
        <v>10353</v>
      </c>
      <c r="C3734">
        <v>4011623</v>
      </c>
      <c r="D3734">
        <v>4012525</v>
      </c>
      <c r="E3734" t="s">
        <v>1</v>
      </c>
      <c r="G3734" t="s">
        <v>10354</v>
      </c>
      <c r="H3734" t="s">
        <v>10355</v>
      </c>
      <c r="I3734" t="s">
        <v>10463</v>
      </c>
      <c r="J3734" t="s">
        <v>10461</v>
      </c>
      <c r="L3734" t="s">
        <v>10476</v>
      </c>
    </row>
    <row r="3735" spans="1:12" x14ac:dyDescent="0.25">
      <c r="A3735" t="s">
        <v>14376</v>
      </c>
      <c r="B3735" t="s">
        <v>10356</v>
      </c>
      <c r="C3735">
        <v>4012572</v>
      </c>
      <c r="D3735">
        <v>4013048</v>
      </c>
      <c r="E3735" t="s">
        <v>1</v>
      </c>
      <c r="G3735" t="s">
        <v>483</v>
      </c>
      <c r="H3735" t="s">
        <v>10357</v>
      </c>
      <c r="I3735" t="s">
        <v>10463</v>
      </c>
      <c r="J3735" t="s">
        <v>10461</v>
      </c>
      <c r="L3735" t="s">
        <v>10476</v>
      </c>
    </row>
    <row r="3736" spans="1:12" x14ac:dyDescent="0.25">
      <c r="A3736" t="s">
        <v>14377</v>
      </c>
      <c r="B3736" t="s">
        <v>10358</v>
      </c>
      <c r="C3736">
        <v>4013112</v>
      </c>
      <c r="D3736">
        <v>4013837</v>
      </c>
      <c r="E3736" t="s">
        <v>4</v>
      </c>
      <c r="G3736" t="s">
        <v>6485</v>
      </c>
      <c r="H3736" t="s">
        <v>10359</v>
      </c>
      <c r="I3736" t="s">
        <v>10463</v>
      </c>
      <c r="J3736" t="s">
        <v>10462</v>
      </c>
      <c r="L3736" t="s">
        <v>10476</v>
      </c>
    </row>
    <row r="3737" spans="1:12" x14ac:dyDescent="0.25">
      <c r="A3737" t="s">
        <v>14378</v>
      </c>
      <c r="B3737" t="s">
        <v>10360</v>
      </c>
      <c r="C3737">
        <v>4013963</v>
      </c>
      <c r="D3737">
        <v>4014820</v>
      </c>
      <c r="E3737" t="s">
        <v>1</v>
      </c>
      <c r="G3737" t="s">
        <v>10361</v>
      </c>
      <c r="H3737" t="s">
        <v>10362</v>
      </c>
      <c r="I3737" t="s">
        <v>10463</v>
      </c>
      <c r="J3737" t="s">
        <v>10462</v>
      </c>
      <c r="K3737" t="s">
        <v>10</v>
      </c>
      <c r="L3737" t="s">
        <v>10476</v>
      </c>
    </row>
    <row r="3738" spans="1:12" x14ac:dyDescent="0.25">
      <c r="A3738" t="s">
        <v>14379</v>
      </c>
      <c r="B3738" t="s">
        <v>10363</v>
      </c>
      <c r="C3738">
        <v>4014965</v>
      </c>
      <c r="D3738">
        <v>4015954</v>
      </c>
      <c r="E3738" t="s">
        <v>4</v>
      </c>
      <c r="G3738" t="s">
        <v>10364</v>
      </c>
      <c r="H3738" t="s">
        <v>10365</v>
      </c>
      <c r="I3738" t="s">
        <v>10463</v>
      </c>
      <c r="J3738" t="s">
        <v>10462</v>
      </c>
      <c r="L3738" t="s">
        <v>10476</v>
      </c>
    </row>
    <row r="3739" spans="1:12" x14ac:dyDescent="0.25">
      <c r="A3739" t="s">
        <v>14380</v>
      </c>
      <c r="B3739" t="s">
        <v>10366</v>
      </c>
      <c r="C3739">
        <v>4015962</v>
      </c>
      <c r="D3739">
        <v>4016552</v>
      </c>
      <c r="E3739" t="s">
        <v>4</v>
      </c>
      <c r="G3739" t="s">
        <v>10367</v>
      </c>
      <c r="H3739" t="s">
        <v>10368</v>
      </c>
      <c r="I3739" t="s">
        <v>10463</v>
      </c>
      <c r="J3739" t="s">
        <v>10462</v>
      </c>
      <c r="L3739" t="s">
        <v>10476</v>
      </c>
    </row>
    <row r="3740" spans="1:12" x14ac:dyDescent="0.25">
      <c r="A3740" t="s">
        <v>14381</v>
      </c>
      <c r="B3740" t="s">
        <v>10369</v>
      </c>
      <c r="C3740">
        <v>4016565</v>
      </c>
      <c r="D3740">
        <v>4017206</v>
      </c>
      <c r="E3740" t="s">
        <v>4</v>
      </c>
      <c r="G3740" t="s">
        <v>10370</v>
      </c>
      <c r="H3740" t="s">
        <v>10371</v>
      </c>
      <c r="I3740" t="s">
        <v>10463</v>
      </c>
      <c r="J3740" t="s">
        <v>10462</v>
      </c>
      <c r="K3740" t="s">
        <v>10</v>
      </c>
      <c r="L3740" t="s">
        <v>10476</v>
      </c>
    </row>
    <row r="3741" spans="1:12" x14ac:dyDescent="0.25">
      <c r="A3741" t="s">
        <v>14382</v>
      </c>
      <c r="B3741" t="s">
        <v>10372</v>
      </c>
      <c r="C3741">
        <v>4017194</v>
      </c>
      <c r="D3741">
        <v>4017928</v>
      </c>
      <c r="E3741" t="s">
        <v>4</v>
      </c>
      <c r="G3741" t="s">
        <v>10373</v>
      </c>
      <c r="H3741" t="s">
        <v>10374</v>
      </c>
      <c r="I3741" t="s">
        <v>10463</v>
      </c>
      <c r="J3741" t="s">
        <v>10462</v>
      </c>
      <c r="L3741" t="s">
        <v>10476</v>
      </c>
    </row>
    <row r="3742" spans="1:12" x14ac:dyDescent="0.25">
      <c r="A3742" t="s">
        <v>14383</v>
      </c>
      <c r="B3742" t="s">
        <v>10375</v>
      </c>
      <c r="C3742">
        <v>4017928</v>
      </c>
      <c r="D3742">
        <v>4018710</v>
      </c>
      <c r="E3742" t="s">
        <v>4</v>
      </c>
      <c r="G3742" t="s">
        <v>10376</v>
      </c>
      <c r="H3742" t="s">
        <v>10377</v>
      </c>
      <c r="I3742" t="s">
        <v>10463</v>
      </c>
      <c r="J3742" t="s">
        <v>10462</v>
      </c>
      <c r="L3742" t="s">
        <v>10476</v>
      </c>
    </row>
    <row r="3743" spans="1:12" x14ac:dyDescent="0.25">
      <c r="A3743" t="s">
        <v>14384</v>
      </c>
      <c r="B3743" t="s">
        <v>10378</v>
      </c>
      <c r="C3743">
        <v>4018707</v>
      </c>
      <c r="D3743">
        <v>4019030</v>
      </c>
      <c r="E3743" t="s">
        <v>4</v>
      </c>
      <c r="G3743" t="s">
        <v>10379</v>
      </c>
      <c r="H3743" t="s">
        <v>10380</v>
      </c>
      <c r="I3743" t="s">
        <v>10463</v>
      </c>
      <c r="J3743" t="s">
        <v>10462</v>
      </c>
      <c r="L3743" t="s">
        <v>10476</v>
      </c>
    </row>
    <row r="3744" spans="1:12" x14ac:dyDescent="0.25">
      <c r="A3744" t="s">
        <v>14385</v>
      </c>
      <c r="B3744" t="s">
        <v>10381</v>
      </c>
      <c r="C3744">
        <v>4019207</v>
      </c>
      <c r="D3744">
        <v>4019776</v>
      </c>
      <c r="E3744" t="s">
        <v>1</v>
      </c>
      <c r="G3744" t="s">
        <v>10382</v>
      </c>
      <c r="H3744" t="s">
        <v>10383</v>
      </c>
      <c r="I3744" t="s">
        <v>10461</v>
      </c>
      <c r="J3744" t="s">
        <v>10462</v>
      </c>
      <c r="L3744" t="s">
        <v>10477</v>
      </c>
    </row>
    <row r="3745" spans="1:12" x14ac:dyDescent="0.25">
      <c r="A3745" t="s">
        <v>14386</v>
      </c>
      <c r="B3745" t="s">
        <v>10384</v>
      </c>
      <c r="C3745">
        <v>4019778</v>
      </c>
      <c r="D3745">
        <v>4020965</v>
      </c>
      <c r="E3745" t="s">
        <v>1</v>
      </c>
      <c r="G3745" t="s">
        <v>10385</v>
      </c>
      <c r="H3745" t="s">
        <v>10386</v>
      </c>
      <c r="I3745" t="s">
        <v>10463</v>
      </c>
      <c r="J3745" t="s">
        <v>10462</v>
      </c>
      <c r="L3745" t="s">
        <v>10476</v>
      </c>
    </row>
    <row r="3746" spans="1:12" x14ac:dyDescent="0.25">
      <c r="A3746" t="s">
        <v>14387</v>
      </c>
      <c r="B3746" t="s">
        <v>10387</v>
      </c>
      <c r="C3746">
        <v>4020965</v>
      </c>
      <c r="D3746">
        <v>4021567</v>
      </c>
      <c r="E3746" t="s">
        <v>1</v>
      </c>
      <c r="G3746" t="s">
        <v>10388</v>
      </c>
      <c r="H3746" t="s">
        <v>10389</v>
      </c>
      <c r="I3746" t="s">
        <v>10463</v>
      </c>
      <c r="J3746" t="s">
        <v>10462</v>
      </c>
      <c r="L3746" t="s">
        <v>10513</v>
      </c>
    </row>
    <row r="3747" spans="1:12" x14ac:dyDescent="0.25">
      <c r="A3747" t="s">
        <v>14388</v>
      </c>
      <c r="B3747" t="s">
        <v>10390</v>
      </c>
      <c r="C3747">
        <v>4021713</v>
      </c>
      <c r="D3747">
        <v>4022204</v>
      </c>
      <c r="E3747" t="s">
        <v>4</v>
      </c>
      <c r="G3747" t="s">
        <v>10391</v>
      </c>
      <c r="H3747" t="s">
        <v>10392</v>
      </c>
      <c r="I3747" t="s">
        <v>10463</v>
      </c>
      <c r="J3747" t="s">
        <v>10462</v>
      </c>
      <c r="K3747" t="s">
        <v>10</v>
      </c>
      <c r="L3747" t="s">
        <v>10476</v>
      </c>
    </row>
    <row r="3748" spans="1:12" x14ac:dyDescent="0.25">
      <c r="A3748" t="s">
        <v>14389</v>
      </c>
      <c r="B3748" t="s">
        <v>10393</v>
      </c>
      <c r="C3748">
        <v>4022266</v>
      </c>
      <c r="D3748">
        <v>4022952</v>
      </c>
      <c r="E3748" t="s">
        <v>1</v>
      </c>
      <c r="F3748" t="s">
        <v>10394</v>
      </c>
      <c r="G3748" t="s">
        <v>10395</v>
      </c>
      <c r="H3748" t="s">
        <v>10396</v>
      </c>
      <c r="I3748" t="s">
        <v>10463</v>
      </c>
      <c r="J3748" t="s">
        <v>10462</v>
      </c>
      <c r="L3748" t="s">
        <v>10476</v>
      </c>
    </row>
    <row r="3749" spans="1:12" x14ac:dyDescent="0.25">
      <c r="A3749" t="s">
        <v>14390</v>
      </c>
      <c r="B3749" t="s">
        <v>10397</v>
      </c>
      <c r="C3749">
        <v>4023026</v>
      </c>
      <c r="D3749">
        <v>4023535</v>
      </c>
      <c r="E3749" t="s">
        <v>4</v>
      </c>
      <c r="G3749" t="s">
        <v>137</v>
      </c>
      <c r="H3749" t="s">
        <v>10398</v>
      </c>
      <c r="I3749" t="s">
        <v>10463</v>
      </c>
      <c r="J3749" t="s">
        <v>10462</v>
      </c>
      <c r="L3749" t="s">
        <v>10476</v>
      </c>
    </row>
    <row r="3750" spans="1:12" x14ac:dyDescent="0.25">
      <c r="A3750" t="s">
        <v>14391</v>
      </c>
      <c r="B3750" t="s">
        <v>10399</v>
      </c>
      <c r="C3750">
        <v>4023532</v>
      </c>
      <c r="D3750">
        <v>4024185</v>
      </c>
      <c r="E3750" t="s">
        <v>1</v>
      </c>
      <c r="G3750" t="s">
        <v>10400</v>
      </c>
      <c r="H3750" t="s">
        <v>10401</v>
      </c>
      <c r="I3750" t="s">
        <v>10463</v>
      </c>
      <c r="J3750" t="s">
        <v>10462</v>
      </c>
      <c r="L3750" t="s">
        <v>10476</v>
      </c>
    </row>
    <row r="3751" spans="1:12" x14ac:dyDescent="0.25">
      <c r="A3751" t="s">
        <v>14392</v>
      </c>
      <c r="B3751" t="s">
        <v>10402</v>
      </c>
      <c r="C3751">
        <v>4024198</v>
      </c>
      <c r="D3751">
        <v>4024818</v>
      </c>
      <c r="E3751" t="s">
        <v>4</v>
      </c>
      <c r="G3751" t="s">
        <v>10403</v>
      </c>
      <c r="H3751" t="s">
        <v>10404</v>
      </c>
      <c r="I3751" t="s">
        <v>10463</v>
      </c>
      <c r="J3751" t="s">
        <v>10462</v>
      </c>
      <c r="L3751" t="s">
        <v>10511</v>
      </c>
    </row>
    <row r="3752" spans="1:12" x14ac:dyDescent="0.25">
      <c r="A3752" t="s">
        <v>14393</v>
      </c>
      <c r="B3752" t="s">
        <v>10405</v>
      </c>
      <c r="C3752">
        <v>4024825</v>
      </c>
      <c r="D3752">
        <v>4025235</v>
      </c>
      <c r="E3752" t="s">
        <v>1</v>
      </c>
      <c r="G3752" t="s">
        <v>76</v>
      </c>
      <c r="H3752" t="s">
        <v>10406</v>
      </c>
      <c r="I3752" t="s">
        <v>10463</v>
      </c>
      <c r="J3752" t="s">
        <v>10462</v>
      </c>
      <c r="L3752" t="s">
        <v>10476</v>
      </c>
    </row>
    <row r="3753" spans="1:12" x14ac:dyDescent="0.25">
      <c r="A3753" t="s">
        <v>14394</v>
      </c>
      <c r="B3753" t="s">
        <v>10407</v>
      </c>
      <c r="C3753">
        <v>4025489</v>
      </c>
      <c r="D3753">
        <v>4026016</v>
      </c>
      <c r="E3753" t="s">
        <v>4</v>
      </c>
      <c r="G3753" t="s">
        <v>137</v>
      </c>
      <c r="H3753" t="s">
        <v>10408</v>
      </c>
      <c r="I3753" t="s">
        <v>10463</v>
      </c>
      <c r="J3753" t="s">
        <v>10462</v>
      </c>
      <c r="L3753" t="s">
        <v>10511</v>
      </c>
    </row>
    <row r="3754" spans="1:12" x14ac:dyDescent="0.25">
      <c r="A3754" t="s">
        <v>14395</v>
      </c>
      <c r="B3754" t="s">
        <v>10409</v>
      </c>
      <c r="C3754">
        <v>4026156</v>
      </c>
      <c r="D3754">
        <v>4028741</v>
      </c>
      <c r="E3754" t="s">
        <v>4</v>
      </c>
      <c r="G3754" t="s">
        <v>10410</v>
      </c>
      <c r="H3754" t="s">
        <v>10411</v>
      </c>
      <c r="I3754" t="s">
        <v>10463</v>
      </c>
      <c r="J3754" t="s">
        <v>10462</v>
      </c>
      <c r="L3754" t="s">
        <v>10476</v>
      </c>
    </row>
    <row r="3755" spans="1:12" x14ac:dyDescent="0.25">
      <c r="A3755" t="s">
        <v>14396</v>
      </c>
      <c r="B3755" t="s">
        <v>10412</v>
      </c>
      <c r="C3755">
        <v>4028753</v>
      </c>
      <c r="D3755">
        <v>4029253</v>
      </c>
      <c r="E3755" t="s">
        <v>4</v>
      </c>
      <c r="G3755" t="s">
        <v>10413</v>
      </c>
      <c r="H3755" t="s">
        <v>10414</v>
      </c>
      <c r="I3755" t="s">
        <v>10463</v>
      </c>
      <c r="J3755" t="s">
        <v>10462</v>
      </c>
      <c r="L3755" t="s">
        <v>10476</v>
      </c>
    </row>
    <row r="3756" spans="1:12" x14ac:dyDescent="0.25">
      <c r="A3756" t="s">
        <v>14397</v>
      </c>
      <c r="B3756" t="s">
        <v>10415</v>
      </c>
      <c r="C3756">
        <v>4029259</v>
      </c>
      <c r="D3756">
        <v>4030311</v>
      </c>
      <c r="E3756" t="s">
        <v>4</v>
      </c>
      <c r="G3756" t="s">
        <v>10416</v>
      </c>
      <c r="H3756" t="s">
        <v>10417</v>
      </c>
      <c r="I3756" t="s">
        <v>10463</v>
      </c>
      <c r="J3756" t="s">
        <v>10462</v>
      </c>
      <c r="L3756" t="s">
        <v>10476</v>
      </c>
    </row>
    <row r="3757" spans="1:12" x14ac:dyDescent="0.25">
      <c r="A3757" t="s">
        <v>14398</v>
      </c>
      <c r="B3757" t="s">
        <v>10418</v>
      </c>
      <c r="C3757">
        <v>4030549</v>
      </c>
      <c r="D3757">
        <v>4031463</v>
      </c>
      <c r="E3757" t="s">
        <v>1</v>
      </c>
      <c r="F3757" t="s">
        <v>10419</v>
      </c>
      <c r="G3757" t="s">
        <v>10420</v>
      </c>
      <c r="H3757" t="s">
        <v>10421</v>
      </c>
      <c r="I3757" t="s">
        <v>10463</v>
      </c>
      <c r="J3757" t="s">
        <v>10462</v>
      </c>
      <c r="K3757" t="s">
        <v>10</v>
      </c>
      <c r="L3757" t="s">
        <v>10476</v>
      </c>
    </row>
    <row r="3758" spans="1:12" x14ac:dyDescent="0.25">
      <c r="A3758" t="s">
        <v>14399</v>
      </c>
      <c r="B3758" t="s">
        <v>10422</v>
      </c>
      <c r="C3758">
        <v>4031502</v>
      </c>
      <c r="D3758">
        <v>4032305</v>
      </c>
      <c r="E3758" t="s">
        <v>1</v>
      </c>
      <c r="F3758" t="s">
        <v>10423</v>
      </c>
      <c r="G3758" t="s">
        <v>10424</v>
      </c>
      <c r="H3758" t="s">
        <v>10425</v>
      </c>
      <c r="I3758" t="s">
        <v>10463</v>
      </c>
      <c r="J3758" t="s">
        <v>10462</v>
      </c>
      <c r="L3758" t="s">
        <v>10477</v>
      </c>
    </row>
    <row r="3759" spans="1:12" x14ac:dyDescent="0.25">
      <c r="A3759" t="s">
        <v>14400</v>
      </c>
      <c r="B3759" t="s">
        <v>10426</v>
      </c>
      <c r="C3759">
        <v>4032295</v>
      </c>
      <c r="D3759">
        <v>4032945</v>
      </c>
      <c r="E3759" t="s">
        <v>1</v>
      </c>
      <c r="F3759" t="s">
        <v>10427</v>
      </c>
      <c r="G3759" t="s">
        <v>10428</v>
      </c>
      <c r="H3759" t="s">
        <v>10429</v>
      </c>
      <c r="I3759" t="s">
        <v>10463</v>
      </c>
      <c r="J3759" t="s">
        <v>10462</v>
      </c>
      <c r="L3759" t="s">
        <v>10477</v>
      </c>
    </row>
    <row r="3760" spans="1:12" x14ac:dyDescent="0.25">
      <c r="A3760" t="s">
        <v>14401</v>
      </c>
      <c r="B3760" t="s">
        <v>10430</v>
      </c>
      <c r="C3760">
        <v>4032935</v>
      </c>
      <c r="D3760">
        <v>4034791</v>
      </c>
      <c r="E3760" t="s">
        <v>1</v>
      </c>
      <c r="F3760" t="s">
        <v>10431</v>
      </c>
      <c r="G3760" t="s">
        <v>10432</v>
      </c>
      <c r="H3760" t="s">
        <v>10433</v>
      </c>
      <c r="I3760" t="s">
        <v>10463</v>
      </c>
      <c r="J3760" t="s">
        <v>10462</v>
      </c>
      <c r="L3760" t="s">
        <v>10511</v>
      </c>
    </row>
    <row r="3761" spans="1:14" x14ac:dyDescent="0.25">
      <c r="A3761" t="s">
        <v>14402</v>
      </c>
      <c r="B3761" t="s">
        <v>10434</v>
      </c>
      <c r="C3761">
        <v>4034962</v>
      </c>
      <c r="D3761">
        <v>4036332</v>
      </c>
      <c r="E3761" t="s">
        <v>1</v>
      </c>
      <c r="F3761" t="s">
        <v>10435</v>
      </c>
      <c r="G3761" t="s">
        <v>10436</v>
      </c>
      <c r="H3761" t="s">
        <v>10437</v>
      </c>
      <c r="I3761" t="s">
        <v>10463</v>
      </c>
      <c r="J3761" t="s">
        <v>10462</v>
      </c>
      <c r="L3761" t="s">
        <v>10477</v>
      </c>
    </row>
    <row r="3762" spans="1:14" x14ac:dyDescent="0.25">
      <c r="A3762" t="s">
        <v>14403</v>
      </c>
      <c r="B3762" t="s">
        <v>10438</v>
      </c>
      <c r="C3762">
        <v>4036307</v>
      </c>
      <c r="D3762">
        <v>4036564</v>
      </c>
      <c r="E3762" t="s">
        <v>1</v>
      </c>
      <c r="G3762" t="s">
        <v>137</v>
      </c>
      <c r="H3762" t="s">
        <v>10439</v>
      </c>
      <c r="I3762" t="s">
        <v>10463</v>
      </c>
      <c r="J3762" t="s">
        <v>10462</v>
      </c>
      <c r="L3762" t="s">
        <v>10476</v>
      </c>
    </row>
    <row r="3763" spans="1:14" x14ac:dyDescent="0.25">
      <c r="A3763" t="s">
        <v>14404</v>
      </c>
      <c r="B3763" t="s">
        <v>10440</v>
      </c>
      <c r="C3763">
        <v>4036691</v>
      </c>
      <c r="D3763">
        <v>4037386</v>
      </c>
      <c r="E3763" t="s">
        <v>4</v>
      </c>
      <c r="G3763" t="s">
        <v>1488</v>
      </c>
      <c r="H3763" t="s">
        <v>10441</v>
      </c>
      <c r="I3763" t="s">
        <v>10463</v>
      </c>
      <c r="J3763" t="s">
        <v>10462</v>
      </c>
      <c r="K3763" t="s">
        <v>10</v>
      </c>
      <c r="L3763" t="s">
        <v>10476</v>
      </c>
    </row>
    <row r="3764" spans="1:14" x14ac:dyDescent="0.25">
      <c r="A3764" t="s">
        <v>14405</v>
      </c>
      <c r="B3764" t="s">
        <v>10442</v>
      </c>
      <c r="C3764">
        <v>4037386</v>
      </c>
      <c r="D3764">
        <v>4038351</v>
      </c>
      <c r="E3764" t="s">
        <v>4</v>
      </c>
      <c r="F3764" t="s">
        <v>10443</v>
      </c>
      <c r="G3764" t="s">
        <v>313</v>
      </c>
      <c r="H3764" t="s">
        <v>10444</v>
      </c>
      <c r="I3764" t="s">
        <v>10463</v>
      </c>
      <c r="J3764" t="s">
        <v>10462</v>
      </c>
      <c r="L3764" t="s">
        <v>10476</v>
      </c>
    </row>
    <row r="3765" spans="1:14" x14ac:dyDescent="0.25">
      <c r="A3765" t="s">
        <v>14406</v>
      </c>
      <c r="B3765" t="s">
        <v>10445</v>
      </c>
      <c r="C3765">
        <v>4038433</v>
      </c>
      <c r="D3765">
        <v>4039866</v>
      </c>
      <c r="E3765" t="s">
        <v>1</v>
      </c>
      <c r="F3765" t="s">
        <v>10446</v>
      </c>
      <c r="G3765" t="s">
        <v>10447</v>
      </c>
      <c r="H3765" t="s">
        <v>10448</v>
      </c>
      <c r="I3765" t="s">
        <v>10463</v>
      </c>
      <c r="J3765" t="s">
        <v>10462</v>
      </c>
      <c r="K3765" t="s">
        <v>10</v>
      </c>
      <c r="L3765" t="s">
        <v>10476</v>
      </c>
    </row>
    <row r="3766" spans="1:14" x14ac:dyDescent="0.25">
      <c r="A3766" t="s">
        <v>14407</v>
      </c>
      <c r="B3766" t="s">
        <v>10449</v>
      </c>
      <c r="C3766">
        <v>4040125</v>
      </c>
      <c r="D3766">
        <v>4040640</v>
      </c>
      <c r="E3766" t="s">
        <v>1</v>
      </c>
      <c r="G3766" t="s">
        <v>10450</v>
      </c>
      <c r="H3766" t="s">
        <v>10451</v>
      </c>
      <c r="I3766" t="s">
        <v>10463</v>
      </c>
      <c r="J3766" t="s">
        <v>10461</v>
      </c>
      <c r="L3766" t="s">
        <v>10477</v>
      </c>
    </row>
    <row r="3767" spans="1:14" x14ac:dyDescent="0.25">
      <c r="A3767" t="s">
        <v>14408</v>
      </c>
      <c r="B3767" t="s">
        <v>10452</v>
      </c>
      <c r="C3767">
        <v>4040589</v>
      </c>
      <c r="D3767">
        <v>4041632</v>
      </c>
      <c r="E3767" t="s">
        <v>1</v>
      </c>
      <c r="F3767" t="s">
        <v>10453</v>
      </c>
      <c r="G3767" t="s">
        <v>10454</v>
      </c>
      <c r="H3767" t="s">
        <v>10455</v>
      </c>
      <c r="I3767" t="s">
        <v>10463</v>
      </c>
      <c r="J3767" t="s">
        <v>10462</v>
      </c>
      <c r="L3767" t="s">
        <v>10476</v>
      </c>
    </row>
    <row r="3768" spans="1:14" x14ac:dyDescent="0.25">
      <c r="A3768" t="s">
        <v>14409</v>
      </c>
      <c r="B3768" t="s">
        <v>10456</v>
      </c>
      <c r="C3768">
        <v>4041629</v>
      </c>
      <c r="D3768">
        <v>4042684</v>
      </c>
      <c r="E3768" t="s">
        <v>1</v>
      </c>
      <c r="F3768" t="s">
        <v>10457</v>
      </c>
      <c r="G3768" t="s">
        <v>10458</v>
      </c>
      <c r="H3768" t="s">
        <v>10459</v>
      </c>
      <c r="I3768" t="s">
        <v>10463</v>
      </c>
      <c r="J3768" t="s">
        <v>10462</v>
      </c>
      <c r="K3768" t="s">
        <v>10</v>
      </c>
      <c r="L3768" t="s">
        <v>10476</v>
      </c>
    </row>
    <row r="3769" spans="1:14" x14ac:dyDescent="0.25">
      <c r="A3769" t="s">
        <v>11873</v>
      </c>
      <c r="B3769" t="s">
        <v>3747</v>
      </c>
      <c r="C3769">
        <v>1452580</v>
      </c>
      <c r="D3769">
        <v>1453074</v>
      </c>
      <c r="E3769" t="s">
        <v>4</v>
      </c>
      <c r="G3769" t="s">
        <v>3748</v>
      </c>
      <c r="I3769" t="s">
        <v>10463</v>
      </c>
      <c r="J3769" t="s">
        <v>10461</v>
      </c>
      <c r="L3769" t="s">
        <v>10477</v>
      </c>
    </row>
    <row r="3770" spans="1:14" x14ac:dyDescent="0.25">
      <c r="A3770" t="s">
        <v>12916</v>
      </c>
      <c r="B3770" t="s">
        <v>6582</v>
      </c>
      <c r="C3770">
        <v>2537009</v>
      </c>
      <c r="D3770">
        <v>2537350</v>
      </c>
      <c r="E3770" t="s">
        <v>4</v>
      </c>
      <c r="G3770" t="s">
        <v>6583</v>
      </c>
      <c r="I3770" t="s">
        <v>10461</v>
      </c>
      <c r="J3770" t="s">
        <v>10461</v>
      </c>
      <c r="L3770" t="s">
        <v>10477</v>
      </c>
    </row>
    <row r="3771" spans="1:14" x14ac:dyDescent="0.25">
      <c r="A3771" t="s">
        <v>13403</v>
      </c>
      <c r="B3771" t="s">
        <v>7835</v>
      </c>
      <c r="C3771">
        <v>3021595</v>
      </c>
      <c r="D3771">
        <v>3021876</v>
      </c>
      <c r="E3771" t="s">
        <v>1</v>
      </c>
      <c r="G3771" t="s">
        <v>7836</v>
      </c>
      <c r="I3771" t="s">
        <v>10461</v>
      </c>
      <c r="J3771" t="s">
        <v>10461</v>
      </c>
      <c r="L3771" t="s">
        <v>10476</v>
      </c>
    </row>
    <row r="3772" spans="1:14" x14ac:dyDescent="0.25">
      <c r="A3772" t="s">
        <v>13499</v>
      </c>
      <c r="B3772" t="s">
        <v>8057</v>
      </c>
      <c r="C3772">
        <v>3125570</v>
      </c>
      <c r="D3772">
        <v>3125986</v>
      </c>
      <c r="E3772" t="s">
        <v>1</v>
      </c>
      <c r="G3772" t="s">
        <v>137</v>
      </c>
      <c r="I3772" t="s">
        <v>10463</v>
      </c>
      <c r="J3772" t="s">
        <v>10461</v>
      </c>
      <c r="L3772" t="s">
        <v>10476</v>
      </c>
    </row>
    <row r="3773" spans="1:14" x14ac:dyDescent="0.25">
      <c r="A3773" t="s">
        <v>13612</v>
      </c>
      <c r="B3773" t="s">
        <v>8358</v>
      </c>
      <c r="C3773">
        <v>3228846</v>
      </c>
      <c r="D3773">
        <v>3229025</v>
      </c>
      <c r="E3773" t="s">
        <v>1</v>
      </c>
      <c r="G3773" t="s">
        <v>76</v>
      </c>
      <c r="I3773" t="s">
        <v>10461</v>
      </c>
      <c r="J3773" t="s">
        <v>10461</v>
      </c>
      <c r="L3773" t="s">
        <v>10477</v>
      </c>
    </row>
    <row r="3774" spans="1:14" x14ac:dyDescent="0.25">
      <c r="A3774" t="s">
        <v>11042</v>
      </c>
      <c r="B3774" t="s">
        <v>1495</v>
      </c>
      <c r="C3774">
        <v>527284</v>
      </c>
      <c r="D3774">
        <v>527934</v>
      </c>
      <c r="E3774" t="s">
        <v>4</v>
      </c>
      <c r="G3774" t="s">
        <v>1496</v>
      </c>
      <c r="I3774" t="s">
        <v>10463</v>
      </c>
      <c r="J3774" t="s">
        <v>10461</v>
      </c>
      <c r="L3774" t="s">
        <v>10477</v>
      </c>
    </row>
    <row r="3775" spans="1:14" x14ac:dyDescent="0.25">
      <c r="A3775" t="s">
        <v>11110</v>
      </c>
      <c r="B3775" t="s">
        <v>1674</v>
      </c>
      <c r="C3775">
        <v>609287</v>
      </c>
      <c r="D3775">
        <v>611065</v>
      </c>
      <c r="E3775" t="s">
        <v>1</v>
      </c>
      <c r="G3775" t="s">
        <v>1675</v>
      </c>
      <c r="I3775" t="s">
        <v>10463</v>
      </c>
      <c r="J3775" t="s">
        <v>10462</v>
      </c>
      <c r="L3775" t="s">
        <v>10476</v>
      </c>
      <c r="M3775" t="s">
        <v>14410</v>
      </c>
      <c r="N3775" t="s">
        <v>10505</v>
      </c>
    </row>
    <row r="3776" spans="1:14" x14ac:dyDescent="0.25">
      <c r="A3776" t="s">
        <v>11127</v>
      </c>
      <c r="B3776" t="s">
        <v>1717</v>
      </c>
      <c r="C3776">
        <v>635026</v>
      </c>
      <c r="D3776">
        <v>635673</v>
      </c>
      <c r="E3776" t="s">
        <v>4</v>
      </c>
      <c r="G3776" t="s">
        <v>137</v>
      </c>
      <c r="I3776" t="s">
        <v>10463</v>
      </c>
      <c r="J3776" t="s">
        <v>10462</v>
      </c>
      <c r="K3776" t="s">
        <v>10</v>
      </c>
      <c r="L3776" t="s">
        <v>10514</v>
      </c>
      <c r="M3776" t="s">
        <v>14410</v>
      </c>
      <c r="N3776" t="s">
        <v>10505</v>
      </c>
    </row>
    <row r="3777" spans="1:14" x14ac:dyDescent="0.25">
      <c r="A3777" t="s">
        <v>11230</v>
      </c>
      <c r="B3777" t="s">
        <v>2004</v>
      </c>
      <c r="C3777">
        <v>761965</v>
      </c>
      <c r="D3777">
        <v>762324</v>
      </c>
      <c r="E3777" t="s">
        <v>4</v>
      </c>
      <c r="G3777" t="s">
        <v>137</v>
      </c>
      <c r="I3777" t="s">
        <v>10463</v>
      </c>
      <c r="J3777" t="s">
        <v>10461</v>
      </c>
      <c r="L3777" t="s">
        <v>10476</v>
      </c>
      <c r="M3777" t="s">
        <v>14410</v>
      </c>
      <c r="N3777" t="s">
        <v>10505</v>
      </c>
    </row>
    <row r="3778" spans="1:14" x14ac:dyDescent="0.25">
      <c r="A3778" t="s">
        <v>11404</v>
      </c>
      <c r="B3778" t="s">
        <v>2471</v>
      </c>
      <c r="C3778">
        <v>946747</v>
      </c>
      <c r="D3778">
        <v>947268</v>
      </c>
      <c r="E3778" t="s">
        <v>4</v>
      </c>
      <c r="G3778" t="s">
        <v>137</v>
      </c>
      <c r="I3778" t="s">
        <v>10463</v>
      </c>
      <c r="J3778" t="s">
        <v>10462</v>
      </c>
      <c r="L3778" t="s">
        <v>10476</v>
      </c>
      <c r="M3778" t="s">
        <v>14410</v>
      </c>
      <c r="N3778" t="s">
        <v>10505</v>
      </c>
    </row>
    <row r="3779" spans="1:14" x14ac:dyDescent="0.25">
      <c r="A3779" t="s">
        <v>11661</v>
      </c>
      <c r="B3779" t="s">
        <v>3158</v>
      </c>
      <c r="C3779">
        <v>1231609</v>
      </c>
      <c r="D3779">
        <v>1232988</v>
      </c>
      <c r="E3779" t="s">
        <v>4</v>
      </c>
      <c r="G3779" t="s">
        <v>137</v>
      </c>
      <c r="I3779" t="s">
        <v>10463</v>
      </c>
      <c r="J3779" t="s">
        <v>10461</v>
      </c>
      <c r="L3779" t="s">
        <v>10477</v>
      </c>
      <c r="M3779" t="s">
        <v>14410</v>
      </c>
      <c r="N3779" t="s">
        <v>10505</v>
      </c>
    </row>
    <row r="3780" spans="1:14" x14ac:dyDescent="0.25">
      <c r="A3780" t="s">
        <v>11683</v>
      </c>
      <c r="B3780" t="s">
        <v>1375</v>
      </c>
      <c r="C3780">
        <v>1254289</v>
      </c>
      <c r="D3780">
        <v>1254639</v>
      </c>
      <c r="E3780" t="s">
        <v>1</v>
      </c>
      <c r="G3780" t="s">
        <v>137</v>
      </c>
      <c r="I3780" t="s">
        <v>10463</v>
      </c>
      <c r="J3780" t="s">
        <v>10461</v>
      </c>
      <c r="L3780" t="s">
        <v>10476</v>
      </c>
      <c r="M3780" t="s">
        <v>14410</v>
      </c>
      <c r="N3780" t="s">
        <v>10505</v>
      </c>
    </row>
    <row r="3781" spans="1:14" x14ac:dyDescent="0.25">
      <c r="A3781" t="s">
        <v>12046</v>
      </c>
      <c r="B3781" t="s">
        <v>4223</v>
      </c>
      <c r="C3781">
        <v>1627539</v>
      </c>
      <c r="D3781">
        <v>1628183</v>
      </c>
      <c r="E3781" t="s">
        <v>1</v>
      </c>
      <c r="G3781" t="s">
        <v>4224</v>
      </c>
      <c r="I3781" t="s">
        <v>10463</v>
      </c>
      <c r="J3781" t="s">
        <v>10462</v>
      </c>
      <c r="L3781" t="s">
        <v>10477</v>
      </c>
      <c r="M3781" t="s">
        <v>14410</v>
      </c>
    </row>
    <row r="3782" spans="1:14" x14ac:dyDescent="0.25">
      <c r="A3782" t="s">
        <v>12246</v>
      </c>
      <c r="B3782" t="s">
        <v>4768</v>
      </c>
      <c r="C3782">
        <v>1848134</v>
      </c>
      <c r="D3782">
        <v>1848526</v>
      </c>
      <c r="E3782" t="s">
        <v>4</v>
      </c>
      <c r="G3782" t="s">
        <v>137</v>
      </c>
      <c r="I3782" t="s">
        <v>10463</v>
      </c>
      <c r="J3782" t="s">
        <v>10462</v>
      </c>
      <c r="L3782" t="s">
        <v>10511</v>
      </c>
      <c r="M3782" t="s">
        <v>14410</v>
      </c>
      <c r="N3782" t="s">
        <v>10505</v>
      </c>
    </row>
    <row r="3783" spans="1:14" x14ac:dyDescent="0.25">
      <c r="A3783" t="s">
        <v>12388</v>
      </c>
      <c r="B3783" t="s">
        <v>5146</v>
      </c>
      <c r="C3783">
        <v>2003815</v>
      </c>
      <c r="D3783">
        <v>2005050</v>
      </c>
      <c r="E3783" t="s">
        <v>1</v>
      </c>
      <c r="G3783" t="s">
        <v>5147</v>
      </c>
      <c r="I3783" t="s">
        <v>10461</v>
      </c>
      <c r="J3783" t="s">
        <v>10461</v>
      </c>
      <c r="L3783" t="s">
        <v>10511</v>
      </c>
      <c r="M3783" t="s">
        <v>14410</v>
      </c>
    </row>
    <row r="3784" spans="1:14" x14ac:dyDescent="0.25">
      <c r="A3784" t="s">
        <v>12392</v>
      </c>
      <c r="B3784" t="s">
        <v>5156</v>
      </c>
      <c r="C3784">
        <v>2009954</v>
      </c>
      <c r="D3784">
        <v>2010232</v>
      </c>
      <c r="E3784" t="s">
        <v>1</v>
      </c>
      <c r="G3784" t="s">
        <v>76</v>
      </c>
      <c r="I3784" t="s">
        <v>10461</v>
      </c>
      <c r="J3784" t="s">
        <v>10461</v>
      </c>
      <c r="L3784" t="s">
        <v>10511</v>
      </c>
      <c r="M3784" t="s">
        <v>14410</v>
      </c>
    </row>
    <row r="3785" spans="1:14" x14ac:dyDescent="0.25">
      <c r="A3785" t="s">
        <v>12600</v>
      </c>
      <c r="B3785" t="s">
        <v>5752</v>
      </c>
      <c r="C3785">
        <v>2230242</v>
      </c>
      <c r="D3785">
        <v>2230709</v>
      </c>
      <c r="E3785" t="s">
        <v>4</v>
      </c>
      <c r="G3785" t="s">
        <v>137</v>
      </c>
      <c r="I3785" t="s">
        <v>10463</v>
      </c>
      <c r="J3785" t="s">
        <v>10461</v>
      </c>
      <c r="L3785" t="s">
        <v>10476</v>
      </c>
      <c r="M3785" t="s">
        <v>14410</v>
      </c>
      <c r="N3785" t="s">
        <v>10505</v>
      </c>
    </row>
    <row r="3786" spans="1:14" x14ac:dyDescent="0.25">
      <c r="A3786" t="s">
        <v>12687</v>
      </c>
      <c r="B3786" t="s">
        <v>5991</v>
      </c>
      <c r="C3786">
        <v>2321655</v>
      </c>
      <c r="D3786">
        <v>2321942</v>
      </c>
      <c r="E3786" t="s">
        <v>1</v>
      </c>
      <c r="G3786" t="s">
        <v>137</v>
      </c>
      <c r="I3786" t="s">
        <v>10463</v>
      </c>
      <c r="J3786" t="s">
        <v>10462</v>
      </c>
      <c r="K3786" t="s">
        <v>10</v>
      </c>
      <c r="L3786" t="s">
        <v>10476</v>
      </c>
      <c r="M3786" t="s">
        <v>14410</v>
      </c>
      <c r="N3786" t="s">
        <v>10505</v>
      </c>
    </row>
    <row r="3787" spans="1:14" x14ac:dyDescent="0.25">
      <c r="A3787" t="s">
        <v>12915</v>
      </c>
      <c r="B3787" t="s">
        <v>6581</v>
      </c>
      <c r="C3787">
        <v>2536532</v>
      </c>
      <c r="D3787">
        <v>2536969</v>
      </c>
      <c r="E3787" t="s">
        <v>4</v>
      </c>
      <c r="G3787" t="s">
        <v>3515</v>
      </c>
      <c r="I3787" t="s">
        <v>10463</v>
      </c>
      <c r="J3787" t="s">
        <v>10462</v>
      </c>
      <c r="L3787" t="s">
        <v>10476</v>
      </c>
      <c r="M3787" t="s">
        <v>14410</v>
      </c>
    </row>
    <row r="3788" spans="1:14" x14ac:dyDescent="0.25">
      <c r="A3788" t="s">
        <v>13048</v>
      </c>
      <c r="B3788" t="s">
        <v>6941</v>
      </c>
      <c r="C3788">
        <v>2672953</v>
      </c>
      <c r="D3788">
        <v>2673444</v>
      </c>
      <c r="E3788" t="s">
        <v>1</v>
      </c>
      <c r="G3788" t="s">
        <v>76</v>
      </c>
      <c r="I3788" t="s">
        <v>10463</v>
      </c>
      <c r="J3788" t="s">
        <v>10462</v>
      </c>
      <c r="L3788" t="s">
        <v>10476</v>
      </c>
      <c r="M3788" t="s">
        <v>14410</v>
      </c>
    </row>
    <row r="3789" spans="1:14" x14ac:dyDescent="0.25">
      <c r="A3789" t="s">
        <v>13062</v>
      </c>
      <c r="B3789" t="s">
        <v>6962</v>
      </c>
      <c r="C3789">
        <v>2684051</v>
      </c>
      <c r="D3789">
        <v>2684416</v>
      </c>
      <c r="E3789" t="s">
        <v>4</v>
      </c>
      <c r="G3789" t="s">
        <v>137</v>
      </c>
      <c r="I3789" t="s">
        <v>10463</v>
      </c>
      <c r="J3789" t="s">
        <v>10462</v>
      </c>
      <c r="L3789" t="s">
        <v>10476</v>
      </c>
      <c r="M3789" t="s">
        <v>14410</v>
      </c>
      <c r="N3789" t="s">
        <v>10505</v>
      </c>
    </row>
    <row r="3790" spans="1:14" x14ac:dyDescent="0.25">
      <c r="A3790" t="s">
        <v>13111</v>
      </c>
      <c r="B3790" t="s">
        <v>7091</v>
      </c>
      <c r="C3790">
        <v>2733704</v>
      </c>
      <c r="D3790">
        <v>2734027</v>
      </c>
      <c r="E3790" t="s">
        <v>4</v>
      </c>
      <c r="G3790" t="s">
        <v>137</v>
      </c>
      <c r="I3790" t="s">
        <v>10463</v>
      </c>
      <c r="J3790" t="s">
        <v>10461</v>
      </c>
      <c r="L3790" t="s">
        <v>10476</v>
      </c>
      <c r="M3790" t="s">
        <v>14410</v>
      </c>
      <c r="N3790" t="s">
        <v>10505</v>
      </c>
    </row>
    <row r="3791" spans="1:14" x14ac:dyDescent="0.25">
      <c r="A3791" t="s">
        <v>13498</v>
      </c>
      <c r="B3791" t="s">
        <v>8056</v>
      </c>
      <c r="C3791">
        <v>3125238</v>
      </c>
      <c r="D3791">
        <v>3125573</v>
      </c>
      <c r="E3791" t="s">
        <v>1</v>
      </c>
      <c r="G3791" t="s">
        <v>137</v>
      </c>
      <c r="I3791" t="s">
        <v>10463</v>
      </c>
      <c r="J3791" t="s">
        <v>10461</v>
      </c>
      <c r="L3791" t="s">
        <v>10476</v>
      </c>
      <c r="M3791" t="s">
        <v>14410</v>
      </c>
      <c r="N3791" t="s">
        <v>10505</v>
      </c>
    </row>
    <row r="3792" spans="1:14" x14ac:dyDescent="0.25">
      <c r="A3792" t="s">
        <v>13521</v>
      </c>
      <c r="B3792" t="s">
        <v>8114</v>
      </c>
      <c r="C3792">
        <v>3144126</v>
      </c>
      <c r="D3792">
        <v>3144539</v>
      </c>
      <c r="E3792" t="s">
        <v>4</v>
      </c>
      <c r="G3792" t="s">
        <v>8115</v>
      </c>
      <c r="I3792" t="s">
        <v>10461</v>
      </c>
      <c r="J3792" t="s">
        <v>10461</v>
      </c>
      <c r="L3792" t="s">
        <v>10511</v>
      </c>
      <c r="M3792" t="s">
        <v>14410</v>
      </c>
    </row>
    <row r="3793" spans="1:14" x14ac:dyDescent="0.25">
      <c r="A3793" t="s">
        <v>13529</v>
      </c>
      <c r="B3793" t="s">
        <v>8134</v>
      </c>
      <c r="C3793">
        <v>3153169</v>
      </c>
      <c r="D3793">
        <v>3153333</v>
      </c>
      <c r="E3793" t="s">
        <v>4</v>
      </c>
      <c r="G3793" t="s">
        <v>76</v>
      </c>
      <c r="I3793" t="s">
        <v>10463</v>
      </c>
      <c r="J3793" t="s">
        <v>10461</v>
      </c>
      <c r="L3793" t="s">
        <v>10476</v>
      </c>
      <c r="M3793" t="s">
        <v>14410</v>
      </c>
    </row>
    <row r="3794" spans="1:14" x14ac:dyDescent="0.25">
      <c r="A3794" t="s">
        <v>13892</v>
      </c>
      <c r="B3794" t="s">
        <v>9081</v>
      </c>
      <c r="C3794">
        <v>3539800</v>
      </c>
      <c r="D3794">
        <v>3540480</v>
      </c>
      <c r="E3794" t="s">
        <v>1</v>
      </c>
      <c r="G3794" t="s">
        <v>137</v>
      </c>
      <c r="I3794" t="s">
        <v>10463</v>
      </c>
      <c r="J3794" t="s">
        <v>10461</v>
      </c>
      <c r="L3794" t="s">
        <v>10477</v>
      </c>
      <c r="M3794" t="s">
        <v>14410</v>
      </c>
      <c r="N3794" t="s">
        <v>10505</v>
      </c>
    </row>
    <row r="3795" spans="1:14" x14ac:dyDescent="0.25">
      <c r="A3795" t="s">
        <v>13943</v>
      </c>
      <c r="B3795" t="s">
        <v>9210</v>
      </c>
      <c r="C3795">
        <v>3578916</v>
      </c>
      <c r="D3795">
        <v>3579269</v>
      </c>
      <c r="E3795" t="s">
        <v>4</v>
      </c>
      <c r="G3795" t="s">
        <v>137</v>
      </c>
      <c r="I3795" t="s">
        <v>10463</v>
      </c>
      <c r="J3795" t="s">
        <v>10462</v>
      </c>
      <c r="L3795" t="s">
        <v>10476</v>
      </c>
      <c r="M3795" t="s">
        <v>14410</v>
      </c>
      <c r="N3795" t="s">
        <v>10505</v>
      </c>
    </row>
    <row r="3796" spans="1:14" x14ac:dyDescent="0.25">
      <c r="A3796" t="s">
        <v>13959</v>
      </c>
      <c r="B3796" t="s">
        <v>9252</v>
      </c>
      <c r="C3796">
        <v>3592612</v>
      </c>
      <c r="D3796">
        <v>3592947</v>
      </c>
      <c r="E3796" t="s">
        <v>1</v>
      </c>
      <c r="G3796" t="s">
        <v>137</v>
      </c>
      <c r="I3796" t="s">
        <v>10463</v>
      </c>
      <c r="J3796" t="s">
        <v>10461</v>
      </c>
      <c r="L3796" t="s">
        <v>10476</v>
      </c>
      <c r="M3796" t="s">
        <v>14410</v>
      </c>
      <c r="N3796" t="s">
        <v>10505</v>
      </c>
    </row>
    <row r="3797" spans="1:14" x14ac:dyDescent="0.25">
      <c r="A3797" t="s">
        <v>14003</v>
      </c>
      <c r="B3797" t="s">
        <v>9353</v>
      </c>
      <c r="C3797">
        <v>3636802</v>
      </c>
      <c r="D3797">
        <v>3637524</v>
      </c>
      <c r="E3797" t="s">
        <v>1</v>
      </c>
      <c r="G3797" t="s">
        <v>137</v>
      </c>
      <c r="I3797" t="s">
        <v>10463</v>
      </c>
      <c r="J3797" t="s">
        <v>10462</v>
      </c>
      <c r="L3797" t="s">
        <v>10476</v>
      </c>
      <c r="M3797" t="s">
        <v>14410</v>
      </c>
      <c r="N3797" t="s">
        <v>10505</v>
      </c>
    </row>
    <row r="3798" spans="1:14" x14ac:dyDescent="0.25">
      <c r="A3798" t="s">
        <v>14185</v>
      </c>
      <c r="B3798" t="s">
        <v>9847</v>
      </c>
      <c r="C3798">
        <v>3815979</v>
      </c>
      <c r="D3798">
        <v>3816086</v>
      </c>
      <c r="E3798" t="s">
        <v>1</v>
      </c>
      <c r="G3798" t="s">
        <v>76</v>
      </c>
      <c r="I3798" t="s">
        <v>10463</v>
      </c>
      <c r="J3798" t="s">
        <v>10461</v>
      </c>
      <c r="L3798" t="s">
        <v>10476</v>
      </c>
      <c r="M3798" t="s">
        <v>14410</v>
      </c>
    </row>
    <row r="3799" spans="1:14" x14ac:dyDescent="0.25">
      <c r="A3799" t="s">
        <v>10545</v>
      </c>
      <c r="B3799" t="s">
        <v>78</v>
      </c>
      <c r="C3799">
        <v>20665</v>
      </c>
      <c r="D3799">
        <v>20778</v>
      </c>
      <c r="E3799" t="s">
        <v>1</v>
      </c>
      <c r="G3799" t="s">
        <v>76</v>
      </c>
      <c r="I3799" t="s">
        <v>10463</v>
      </c>
      <c r="J3799" t="s">
        <v>10461</v>
      </c>
      <c r="L3799" t="s">
        <v>10476</v>
      </c>
      <c r="M3799" t="s">
        <v>14410</v>
      </c>
    </row>
    <row r="3800" spans="1:14" x14ac:dyDescent="0.25">
      <c r="A3800" t="s">
        <v>10558</v>
      </c>
      <c r="B3800" t="s">
        <v>118</v>
      </c>
      <c r="C3800">
        <v>35050</v>
      </c>
      <c r="D3800">
        <v>35667</v>
      </c>
      <c r="E3800" t="s">
        <v>1</v>
      </c>
      <c r="G3800" t="s">
        <v>76</v>
      </c>
      <c r="I3800" t="s">
        <v>10461</v>
      </c>
      <c r="J3800" t="s">
        <v>10461</v>
      </c>
      <c r="L3800" t="s">
        <v>10511</v>
      </c>
      <c r="M3800" t="s">
        <v>14410</v>
      </c>
    </row>
    <row r="3801" spans="1:14" x14ac:dyDescent="0.25">
      <c r="A3801" t="s">
        <v>10589</v>
      </c>
      <c r="B3801" t="s">
        <v>213</v>
      </c>
      <c r="C3801">
        <v>64440</v>
      </c>
      <c r="D3801">
        <v>64487</v>
      </c>
      <c r="E3801" t="s">
        <v>1</v>
      </c>
      <c r="G3801" t="s">
        <v>76</v>
      </c>
      <c r="I3801" t="s">
        <v>10463</v>
      </c>
      <c r="J3801" t="s">
        <v>10461</v>
      </c>
      <c r="L3801" t="s">
        <v>10476</v>
      </c>
      <c r="M3801" t="s">
        <v>14410</v>
      </c>
    </row>
    <row r="3802" spans="1:14" x14ac:dyDescent="0.25">
      <c r="A3802" t="s">
        <v>10592</v>
      </c>
      <c r="B3802" t="s">
        <v>221</v>
      </c>
      <c r="C3802">
        <v>68179</v>
      </c>
      <c r="D3802">
        <v>68196</v>
      </c>
      <c r="E3802" t="s">
        <v>1</v>
      </c>
      <c r="G3802" t="s">
        <v>76</v>
      </c>
      <c r="I3802" t="s">
        <v>10463</v>
      </c>
      <c r="J3802" t="s">
        <v>10461</v>
      </c>
      <c r="L3802" t="s">
        <v>10476</v>
      </c>
      <c r="M3802" t="s">
        <v>14410</v>
      </c>
    </row>
    <row r="3803" spans="1:14" x14ac:dyDescent="0.25">
      <c r="A3803" t="s">
        <v>10694</v>
      </c>
      <c r="B3803" t="s">
        <v>518</v>
      </c>
      <c r="C3803">
        <v>177944</v>
      </c>
      <c r="D3803">
        <v>178090</v>
      </c>
      <c r="E3803" t="s">
        <v>4</v>
      </c>
      <c r="G3803" t="s">
        <v>76</v>
      </c>
      <c r="I3803" t="s">
        <v>10463</v>
      </c>
      <c r="J3803" t="s">
        <v>10461</v>
      </c>
      <c r="L3803" t="s">
        <v>10513</v>
      </c>
      <c r="M3803" t="s">
        <v>14410</v>
      </c>
    </row>
    <row r="3804" spans="1:14" x14ac:dyDescent="0.25">
      <c r="A3804" t="s">
        <v>10735</v>
      </c>
      <c r="B3804" t="s">
        <v>646</v>
      </c>
      <c r="C3804">
        <v>220822</v>
      </c>
      <c r="D3804">
        <v>221085</v>
      </c>
      <c r="E3804" t="s">
        <v>1</v>
      </c>
      <c r="G3804" t="s">
        <v>76</v>
      </c>
      <c r="I3804" t="s">
        <v>10463</v>
      </c>
      <c r="J3804" t="s">
        <v>10461</v>
      </c>
      <c r="L3804" t="s">
        <v>10476</v>
      </c>
      <c r="M3804" t="s">
        <v>14410</v>
      </c>
    </row>
    <row r="3805" spans="1:14" x14ac:dyDescent="0.25">
      <c r="A3805" t="s">
        <v>10771</v>
      </c>
      <c r="B3805" t="s">
        <v>747</v>
      </c>
      <c r="C3805">
        <v>256240</v>
      </c>
      <c r="D3805">
        <v>256344</v>
      </c>
      <c r="E3805" t="s">
        <v>1</v>
      </c>
      <c r="G3805" t="s">
        <v>76</v>
      </c>
      <c r="I3805" t="s">
        <v>10463</v>
      </c>
      <c r="J3805" t="s">
        <v>10461</v>
      </c>
      <c r="L3805" t="s">
        <v>10476</v>
      </c>
      <c r="M3805" t="s">
        <v>14410</v>
      </c>
    </row>
    <row r="3806" spans="1:14" x14ac:dyDescent="0.25">
      <c r="A3806" t="s">
        <v>10897</v>
      </c>
      <c r="B3806" t="s">
        <v>1123</v>
      </c>
      <c r="C3806">
        <v>387425</v>
      </c>
      <c r="D3806">
        <v>387559</v>
      </c>
      <c r="E3806" t="s">
        <v>4</v>
      </c>
      <c r="G3806" t="s">
        <v>76</v>
      </c>
      <c r="I3806" t="s">
        <v>10463</v>
      </c>
      <c r="J3806" t="s">
        <v>10461</v>
      </c>
      <c r="L3806" t="s">
        <v>10476</v>
      </c>
      <c r="M3806" t="s">
        <v>14410</v>
      </c>
    </row>
    <row r="3807" spans="1:14" x14ac:dyDescent="0.25">
      <c r="A3807" t="s">
        <v>10950</v>
      </c>
      <c r="B3807" t="s">
        <v>1263</v>
      </c>
      <c r="C3807">
        <v>433090</v>
      </c>
      <c r="D3807">
        <v>433170</v>
      </c>
      <c r="E3807" t="s">
        <v>1</v>
      </c>
      <c r="G3807" t="s">
        <v>76</v>
      </c>
      <c r="I3807" t="s">
        <v>10463</v>
      </c>
      <c r="J3807" t="s">
        <v>10461</v>
      </c>
      <c r="L3807" t="s">
        <v>10476</v>
      </c>
      <c r="M3807" t="s">
        <v>14410</v>
      </c>
    </row>
    <row r="3808" spans="1:14" x14ac:dyDescent="0.25">
      <c r="A3808" t="s">
        <v>10983</v>
      </c>
      <c r="B3808" t="s">
        <v>1351</v>
      </c>
      <c r="C3808">
        <v>461800</v>
      </c>
      <c r="D3808">
        <v>461868</v>
      </c>
      <c r="E3808" t="s">
        <v>1</v>
      </c>
      <c r="G3808" t="s">
        <v>76</v>
      </c>
      <c r="I3808" t="s">
        <v>10463</v>
      </c>
      <c r="J3808" t="s">
        <v>10461</v>
      </c>
      <c r="L3808" t="s">
        <v>10477</v>
      </c>
      <c r="M3808" t="s">
        <v>14410</v>
      </c>
    </row>
    <row r="3809" spans="1:13" x14ac:dyDescent="0.25">
      <c r="A3809" t="s">
        <v>10990</v>
      </c>
      <c r="B3809" t="s">
        <v>1373</v>
      </c>
      <c r="C3809">
        <v>474254</v>
      </c>
      <c r="D3809">
        <v>474409</v>
      </c>
      <c r="E3809" t="s">
        <v>4</v>
      </c>
      <c r="G3809" t="s">
        <v>1374</v>
      </c>
      <c r="I3809" t="s">
        <v>10463</v>
      </c>
      <c r="J3809" t="s">
        <v>10461</v>
      </c>
      <c r="L3809" t="s">
        <v>10476</v>
      </c>
      <c r="M3809" t="s">
        <v>14410</v>
      </c>
    </row>
    <row r="3810" spans="1:13" x14ac:dyDescent="0.25">
      <c r="A3810" t="s">
        <v>10998</v>
      </c>
      <c r="B3810" t="s">
        <v>1389</v>
      </c>
      <c r="C3810">
        <v>483798</v>
      </c>
      <c r="D3810">
        <v>484859</v>
      </c>
      <c r="E3810" t="s">
        <v>4</v>
      </c>
      <c r="G3810" t="s">
        <v>76</v>
      </c>
      <c r="I3810" t="s">
        <v>10463</v>
      </c>
      <c r="J3810" t="s">
        <v>10462</v>
      </c>
      <c r="L3810" t="s">
        <v>10476</v>
      </c>
      <c r="M3810" t="s">
        <v>14410</v>
      </c>
    </row>
    <row r="3811" spans="1:13" x14ac:dyDescent="0.25">
      <c r="A3811" t="s">
        <v>11070</v>
      </c>
      <c r="B3811" t="s">
        <v>1569</v>
      </c>
      <c r="C3811">
        <v>560907</v>
      </c>
      <c r="D3811">
        <v>560972</v>
      </c>
      <c r="E3811" t="s">
        <v>1</v>
      </c>
      <c r="G3811" t="s">
        <v>76</v>
      </c>
      <c r="I3811" t="s">
        <v>10463</v>
      </c>
      <c r="J3811" t="s">
        <v>10461</v>
      </c>
      <c r="L3811" t="s">
        <v>10476</v>
      </c>
      <c r="M3811" t="s">
        <v>14410</v>
      </c>
    </row>
    <row r="3812" spans="1:13" x14ac:dyDescent="0.25">
      <c r="A3812" t="s">
        <v>11143</v>
      </c>
      <c r="B3812" t="s">
        <v>1753</v>
      </c>
      <c r="C3812">
        <v>659960</v>
      </c>
      <c r="D3812">
        <v>660031</v>
      </c>
      <c r="E3812" t="s">
        <v>1</v>
      </c>
      <c r="G3812" t="s">
        <v>76</v>
      </c>
      <c r="I3812" t="s">
        <v>10463</v>
      </c>
      <c r="J3812" t="s">
        <v>10461</v>
      </c>
      <c r="L3812" t="s">
        <v>10476</v>
      </c>
      <c r="M3812" t="s">
        <v>14410</v>
      </c>
    </row>
    <row r="3813" spans="1:13" x14ac:dyDescent="0.25">
      <c r="A3813" t="s">
        <v>11152</v>
      </c>
      <c r="B3813" t="s">
        <v>1775</v>
      </c>
      <c r="C3813">
        <v>667900</v>
      </c>
      <c r="D3813">
        <v>668223</v>
      </c>
      <c r="E3813" t="s">
        <v>1</v>
      </c>
      <c r="G3813" t="s">
        <v>76</v>
      </c>
      <c r="I3813" t="s">
        <v>10463</v>
      </c>
      <c r="J3813" t="s">
        <v>10461</v>
      </c>
      <c r="L3813" t="s">
        <v>10476</v>
      </c>
      <c r="M3813" t="s">
        <v>14410</v>
      </c>
    </row>
    <row r="3814" spans="1:13" x14ac:dyDescent="0.25">
      <c r="A3814" t="s">
        <v>11241</v>
      </c>
      <c r="B3814" t="s">
        <v>2022</v>
      </c>
      <c r="C3814">
        <v>770292</v>
      </c>
      <c r="D3814">
        <v>770423</v>
      </c>
      <c r="E3814" t="s">
        <v>1</v>
      </c>
      <c r="G3814" t="s">
        <v>76</v>
      </c>
      <c r="I3814" t="s">
        <v>10463</v>
      </c>
      <c r="J3814" t="s">
        <v>10461</v>
      </c>
      <c r="L3814" t="s">
        <v>10476</v>
      </c>
      <c r="M3814" t="s">
        <v>14410</v>
      </c>
    </row>
    <row r="3815" spans="1:13" x14ac:dyDescent="0.25">
      <c r="A3815" t="s">
        <v>11243</v>
      </c>
      <c r="B3815" t="s">
        <v>2024</v>
      </c>
      <c r="C3815">
        <v>770798</v>
      </c>
      <c r="D3815">
        <v>771094</v>
      </c>
      <c r="E3815" t="s">
        <v>1</v>
      </c>
      <c r="G3815" t="s">
        <v>76</v>
      </c>
      <c r="I3815" t="s">
        <v>10463</v>
      </c>
      <c r="J3815" t="s">
        <v>10461</v>
      </c>
      <c r="L3815" t="s">
        <v>10476</v>
      </c>
      <c r="M3815" t="s">
        <v>14410</v>
      </c>
    </row>
    <row r="3816" spans="1:13" x14ac:dyDescent="0.25">
      <c r="A3816" t="s">
        <v>11244</v>
      </c>
      <c r="B3816" t="s">
        <v>2025</v>
      </c>
      <c r="C3816">
        <v>771136</v>
      </c>
      <c r="D3816">
        <v>771327</v>
      </c>
      <c r="E3816" t="s">
        <v>1</v>
      </c>
      <c r="G3816" t="s">
        <v>76</v>
      </c>
      <c r="I3816" t="s">
        <v>10463</v>
      </c>
      <c r="J3816" t="s">
        <v>10461</v>
      </c>
      <c r="L3816" t="s">
        <v>10476</v>
      </c>
      <c r="M3816" t="s">
        <v>14410</v>
      </c>
    </row>
    <row r="3817" spans="1:13" x14ac:dyDescent="0.25">
      <c r="A3817" t="s">
        <v>11246</v>
      </c>
      <c r="B3817" t="s">
        <v>2028</v>
      </c>
      <c r="C3817">
        <v>771721</v>
      </c>
      <c r="D3817">
        <v>771834</v>
      </c>
      <c r="E3817" t="s">
        <v>1</v>
      </c>
      <c r="G3817" t="s">
        <v>76</v>
      </c>
      <c r="I3817" t="s">
        <v>10463</v>
      </c>
      <c r="J3817" t="s">
        <v>10461</v>
      </c>
      <c r="L3817" t="s">
        <v>10476</v>
      </c>
      <c r="M3817" t="s">
        <v>14410</v>
      </c>
    </row>
    <row r="3818" spans="1:13" x14ac:dyDescent="0.25">
      <c r="A3818" t="s">
        <v>11248</v>
      </c>
      <c r="B3818" t="s">
        <v>2033</v>
      </c>
      <c r="C3818">
        <v>772790</v>
      </c>
      <c r="D3818">
        <v>772894</v>
      </c>
      <c r="E3818" t="s">
        <v>1</v>
      </c>
      <c r="G3818" t="s">
        <v>76</v>
      </c>
      <c r="I3818" t="s">
        <v>10463</v>
      </c>
      <c r="J3818" t="s">
        <v>10461</v>
      </c>
      <c r="L3818" t="s">
        <v>10477</v>
      </c>
      <c r="M3818" t="s">
        <v>14410</v>
      </c>
    </row>
    <row r="3819" spans="1:13" x14ac:dyDescent="0.25">
      <c r="A3819" t="s">
        <v>11249</v>
      </c>
      <c r="B3819" t="s">
        <v>2034</v>
      </c>
      <c r="C3819">
        <v>773437</v>
      </c>
      <c r="D3819">
        <v>773730</v>
      </c>
      <c r="E3819" t="s">
        <v>1</v>
      </c>
      <c r="G3819" t="s">
        <v>76</v>
      </c>
      <c r="I3819" t="s">
        <v>10463</v>
      </c>
      <c r="J3819" t="s">
        <v>10461</v>
      </c>
      <c r="L3819" t="s">
        <v>10476</v>
      </c>
      <c r="M3819" t="s">
        <v>14410</v>
      </c>
    </row>
    <row r="3820" spans="1:13" x14ac:dyDescent="0.25">
      <c r="A3820" t="s">
        <v>11250</v>
      </c>
      <c r="B3820" t="s">
        <v>2035</v>
      </c>
      <c r="C3820">
        <v>773733</v>
      </c>
      <c r="D3820">
        <v>773987</v>
      </c>
      <c r="E3820" t="s">
        <v>1</v>
      </c>
      <c r="G3820" t="s">
        <v>76</v>
      </c>
      <c r="I3820" t="s">
        <v>10463</v>
      </c>
      <c r="J3820" t="s">
        <v>10462</v>
      </c>
      <c r="L3820" t="s">
        <v>10476</v>
      </c>
      <c r="M3820" t="s">
        <v>14410</v>
      </c>
    </row>
    <row r="3821" spans="1:13" x14ac:dyDescent="0.25">
      <c r="A3821" t="s">
        <v>11251</v>
      </c>
      <c r="B3821" t="s">
        <v>2036</v>
      </c>
      <c r="C3821">
        <v>774019</v>
      </c>
      <c r="D3821">
        <v>774278</v>
      </c>
      <c r="E3821" t="s">
        <v>1</v>
      </c>
      <c r="G3821" t="s">
        <v>76</v>
      </c>
      <c r="I3821" t="s">
        <v>10463</v>
      </c>
      <c r="J3821" t="s">
        <v>10461</v>
      </c>
      <c r="L3821" t="s">
        <v>10476</v>
      </c>
      <c r="M3821" t="s">
        <v>14410</v>
      </c>
    </row>
    <row r="3822" spans="1:13" x14ac:dyDescent="0.25">
      <c r="A3822" t="s">
        <v>11271</v>
      </c>
      <c r="B3822" t="s">
        <v>2089</v>
      </c>
      <c r="C3822">
        <v>796784</v>
      </c>
      <c r="D3822">
        <v>796828</v>
      </c>
      <c r="E3822" t="s">
        <v>1</v>
      </c>
      <c r="G3822" t="s">
        <v>76</v>
      </c>
      <c r="I3822" t="s">
        <v>10463</v>
      </c>
      <c r="J3822" t="s">
        <v>10461</v>
      </c>
      <c r="L3822" t="s">
        <v>10476</v>
      </c>
      <c r="M3822" t="s">
        <v>14410</v>
      </c>
    </row>
    <row r="3823" spans="1:13" x14ac:dyDescent="0.25">
      <c r="A3823" t="s">
        <v>11279</v>
      </c>
      <c r="B3823" t="s">
        <v>2110</v>
      </c>
      <c r="C3823">
        <v>802082</v>
      </c>
      <c r="D3823">
        <v>802519</v>
      </c>
      <c r="E3823" t="s">
        <v>4</v>
      </c>
      <c r="G3823" t="s">
        <v>76</v>
      </c>
      <c r="I3823" t="s">
        <v>10463</v>
      </c>
      <c r="J3823" t="s">
        <v>10461</v>
      </c>
      <c r="L3823" t="s">
        <v>10476</v>
      </c>
      <c r="M3823" t="s">
        <v>14410</v>
      </c>
    </row>
    <row r="3824" spans="1:13" x14ac:dyDescent="0.25">
      <c r="A3824" t="s">
        <v>11302</v>
      </c>
      <c r="B3824" t="s">
        <v>2175</v>
      </c>
      <c r="C3824">
        <v>824706</v>
      </c>
      <c r="D3824">
        <v>824840</v>
      </c>
      <c r="E3824" t="s">
        <v>4</v>
      </c>
      <c r="G3824" t="s">
        <v>76</v>
      </c>
      <c r="I3824" t="s">
        <v>10463</v>
      </c>
      <c r="J3824" t="s">
        <v>10461</v>
      </c>
      <c r="L3824" t="s">
        <v>10476</v>
      </c>
      <c r="M3824" t="s">
        <v>14410</v>
      </c>
    </row>
    <row r="3825" spans="1:14" x14ac:dyDescent="0.25">
      <c r="A3825" t="s">
        <v>11308</v>
      </c>
      <c r="B3825" t="s">
        <v>2189</v>
      </c>
      <c r="C3825">
        <v>829105</v>
      </c>
      <c r="D3825">
        <v>829290</v>
      </c>
      <c r="E3825" t="s">
        <v>4</v>
      </c>
      <c r="G3825" t="s">
        <v>76</v>
      </c>
      <c r="I3825" t="s">
        <v>10463</v>
      </c>
      <c r="J3825" t="s">
        <v>10461</v>
      </c>
      <c r="L3825" t="s">
        <v>10476</v>
      </c>
      <c r="M3825" t="s">
        <v>14410</v>
      </c>
    </row>
    <row r="3826" spans="1:14" x14ac:dyDescent="0.25">
      <c r="A3826" t="s">
        <v>11321</v>
      </c>
      <c r="B3826" t="s">
        <v>2232</v>
      </c>
      <c r="C3826">
        <v>850116</v>
      </c>
      <c r="D3826">
        <v>850442</v>
      </c>
      <c r="E3826" t="s">
        <v>1</v>
      </c>
      <c r="G3826" t="s">
        <v>76</v>
      </c>
      <c r="I3826" t="s">
        <v>10463</v>
      </c>
      <c r="J3826" t="s">
        <v>10462</v>
      </c>
      <c r="L3826" t="s">
        <v>10476</v>
      </c>
      <c r="M3826" t="s">
        <v>14410</v>
      </c>
    </row>
    <row r="3827" spans="1:14" x14ac:dyDescent="0.25">
      <c r="A3827" t="s">
        <v>11326</v>
      </c>
      <c r="B3827" t="s">
        <v>2247</v>
      </c>
      <c r="C3827">
        <v>854395</v>
      </c>
      <c r="D3827">
        <v>854685</v>
      </c>
      <c r="E3827" t="s">
        <v>4</v>
      </c>
      <c r="G3827" t="s">
        <v>76</v>
      </c>
      <c r="I3827" t="s">
        <v>10461</v>
      </c>
      <c r="J3827" t="s">
        <v>10461</v>
      </c>
      <c r="L3827" t="s">
        <v>10476</v>
      </c>
      <c r="M3827" t="s">
        <v>14410</v>
      </c>
    </row>
    <row r="3828" spans="1:14" x14ac:dyDescent="0.25">
      <c r="A3828" t="s">
        <v>11332</v>
      </c>
      <c r="B3828" t="s">
        <v>2263</v>
      </c>
      <c r="C3828">
        <v>861178</v>
      </c>
      <c r="D3828">
        <v>861285</v>
      </c>
      <c r="E3828" t="s">
        <v>4</v>
      </c>
      <c r="G3828" t="s">
        <v>76</v>
      </c>
      <c r="I3828" t="s">
        <v>10463</v>
      </c>
      <c r="J3828" t="s">
        <v>10461</v>
      </c>
      <c r="L3828" t="s">
        <v>10513</v>
      </c>
      <c r="M3828" t="s">
        <v>14410</v>
      </c>
    </row>
    <row r="3829" spans="1:14" x14ac:dyDescent="0.25">
      <c r="A3829" t="s">
        <v>11358</v>
      </c>
      <c r="B3829" t="s">
        <v>2333</v>
      </c>
      <c r="C3829">
        <v>884551</v>
      </c>
      <c r="D3829">
        <v>884910</v>
      </c>
      <c r="E3829" t="s">
        <v>1</v>
      </c>
      <c r="G3829" t="s">
        <v>76</v>
      </c>
      <c r="I3829" t="s">
        <v>10463</v>
      </c>
      <c r="J3829" t="s">
        <v>10462</v>
      </c>
      <c r="K3829" t="s">
        <v>10</v>
      </c>
      <c r="L3829" t="s">
        <v>10476</v>
      </c>
      <c r="M3829" t="s">
        <v>14410</v>
      </c>
    </row>
    <row r="3830" spans="1:14" x14ac:dyDescent="0.25">
      <c r="A3830" t="s">
        <v>11368</v>
      </c>
      <c r="B3830" t="s">
        <v>2359</v>
      </c>
      <c r="C3830">
        <v>899356</v>
      </c>
      <c r="D3830">
        <v>899490</v>
      </c>
      <c r="E3830" t="s">
        <v>1</v>
      </c>
      <c r="G3830" t="s">
        <v>76</v>
      </c>
      <c r="I3830" t="s">
        <v>10463</v>
      </c>
      <c r="J3830" t="s">
        <v>10461</v>
      </c>
      <c r="L3830" t="s">
        <v>10476</v>
      </c>
      <c r="M3830" t="s">
        <v>14410</v>
      </c>
    </row>
    <row r="3831" spans="1:14" x14ac:dyDescent="0.25">
      <c r="A3831" t="s">
        <v>11382</v>
      </c>
      <c r="B3831" t="s">
        <v>2405</v>
      </c>
      <c r="C3831">
        <v>920475</v>
      </c>
      <c r="D3831">
        <v>920636</v>
      </c>
      <c r="E3831" t="s">
        <v>4</v>
      </c>
      <c r="G3831" t="s">
        <v>76</v>
      </c>
      <c r="I3831" t="s">
        <v>10463</v>
      </c>
      <c r="J3831" t="s">
        <v>10461</v>
      </c>
      <c r="L3831" t="s">
        <v>10511</v>
      </c>
      <c r="M3831" t="s">
        <v>14410</v>
      </c>
    </row>
    <row r="3832" spans="1:14" x14ac:dyDescent="0.25">
      <c r="A3832" t="s">
        <v>11480</v>
      </c>
      <c r="B3832" t="s">
        <v>2671</v>
      </c>
      <c r="C3832">
        <v>1021470</v>
      </c>
      <c r="D3832">
        <v>1021586</v>
      </c>
      <c r="E3832" t="s">
        <v>1</v>
      </c>
      <c r="G3832" t="s">
        <v>76</v>
      </c>
      <c r="I3832" t="s">
        <v>10463</v>
      </c>
      <c r="J3832" t="s">
        <v>10461</v>
      </c>
      <c r="L3832" t="s">
        <v>10476</v>
      </c>
      <c r="M3832" t="s">
        <v>14410</v>
      </c>
    </row>
    <row r="3833" spans="1:14" x14ac:dyDescent="0.25">
      <c r="A3833" t="s">
        <v>11583</v>
      </c>
      <c r="B3833" t="s">
        <v>2953</v>
      </c>
      <c r="C3833">
        <v>1145454</v>
      </c>
      <c r="D3833">
        <v>1145606</v>
      </c>
      <c r="E3833" t="s">
        <v>4</v>
      </c>
      <c r="G3833" t="s">
        <v>76</v>
      </c>
      <c r="I3833" t="s">
        <v>10463</v>
      </c>
      <c r="J3833" t="s">
        <v>10461</v>
      </c>
      <c r="L3833" t="s">
        <v>10476</v>
      </c>
      <c r="M3833" t="s">
        <v>14410</v>
      </c>
    </row>
    <row r="3834" spans="1:14" x14ac:dyDescent="0.25">
      <c r="A3834" t="s">
        <v>11692</v>
      </c>
      <c r="B3834" t="s">
        <v>3236</v>
      </c>
      <c r="C3834">
        <v>1266917</v>
      </c>
      <c r="D3834">
        <v>1266961</v>
      </c>
      <c r="E3834" t="s">
        <v>4</v>
      </c>
      <c r="G3834" t="s">
        <v>76</v>
      </c>
      <c r="I3834" t="s">
        <v>10463</v>
      </c>
      <c r="J3834" t="s">
        <v>10461</v>
      </c>
      <c r="L3834" t="s">
        <v>10477</v>
      </c>
      <c r="M3834" t="s">
        <v>14410</v>
      </c>
    </row>
    <row r="3835" spans="1:14" x14ac:dyDescent="0.25">
      <c r="A3835" t="s">
        <v>11798</v>
      </c>
      <c r="B3835" t="s">
        <v>3511</v>
      </c>
      <c r="C3835">
        <v>1394783</v>
      </c>
      <c r="D3835">
        <v>1394905</v>
      </c>
      <c r="E3835" t="s">
        <v>4</v>
      </c>
      <c r="G3835" t="s">
        <v>76</v>
      </c>
      <c r="I3835" t="s">
        <v>10463</v>
      </c>
      <c r="J3835" t="s">
        <v>10461</v>
      </c>
      <c r="L3835" t="s">
        <v>10476</v>
      </c>
      <c r="M3835" t="s">
        <v>14410</v>
      </c>
    </row>
    <row r="3836" spans="1:14" x14ac:dyDescent="0.25">
      <c r="A3836" t="s">
        <v>11904</v>
      </c>
      <c r="B3836" t="s">
        <v>3831</v>
      </c>
      <c r="C3836">
        <v>1486209</v>
      </c>
      <c r="D3836">
        <v>1486346</v>
      </c>
      <c r="E3836" t="s">
        <v>4</v>
      </c>
      <c r="G3836" t="s">
        <v>76</v>
      </c>
      <c r="I3836" t="s">
        <v>10463</v>
      </c>
      <c r="J3836" t="s">
        <v>10461</v>
      </c>
      <c r="L3836" t="s">
        <v>10513</v>
      </c>
      <c r="M3836" t="s">
        <v>14410</v>
      </c>
    </row>
    <row r="3837" spans="1:14" x14ac:dyDescent="0.25">
      <c r="A3837" t="s">
        <v>11943</v>
      </c>
      <c r="B3837" t="s">
        <v>3937</v>
      </c>
      <c r="C3837">
        <v>1529253</v>
      </c>
      <c r="D3837">
        <v>1529711</v>
      </c>
      <c r="E3837" t="s">
        <v>1</v>
      </c>
      <c r="G3837" t="s">
        <v>137</v>
      </c>
      <c r="I3837" t="s">
        <v>10463</v>
      </c>
      <c r="J3837" t="s">
        <v>10462</v>
      </c>
      <c r="L3837" t="s">
        <v>10476</v>
      </c>
      <c r="M3837" t="s">
        <v>14410</v>
      </c>
      <c r="N3837" t="s">
        <v>10505</v>
      </c>
    </row>
    <row r="3838" spans="1:14" x14ac:dyDescent="0.25">
      <c r="A3838" t="s">
        <v>11944</v>
      </c>
      <c r="B3838" t="s">
        <v>3938</v>
      </c>
      <c r="C3838">
        <v>1529779</v>
      </c>
      <c r="D3838">
        <v>1529883</v>
      </c>
      <c r="E3838" t="s">
        <v>4</v>
      </c>
      <c r="G3838" t="s">
        <v>76</v>
      </c>
      <c r="I3838" t="s">
        <v>10463</v>
      </c>
      <c r="J3838" t="s">
        <v>10461</v>
      </c>
      <c r="L3838" t="s">
        <v>10476</v>
      </c>
      <c r="M3838" t="s">
        <v>14410</v>
      </c>
    </row>
    <row r="3839" spans="1:14" x14ac:dyDescent="0.25">
      <c r="A3839" t="s">
        <v>11992</v>
      </c>
      <c r="B3839" t="s">
        <v>4067</v>
      </c>
      <c r="C3839">
        <v>1571872</v>
      </c>
      <c r="D3839">
        <v>1571955</v>
      </c>
      <c r="E3839" t="s">
        <v>1</v>
      </c>
      <c r="G3839" t="s">
        <v>76</v>
      </c>
      <c r="I3839" t="s">
        <v>10463</v>
      </c>
      <c r="J3839" t="s">
        <v>10461</v>
      </c>
      <c r="L3839" t="s">
        <v>10476</v>
      </c>
      <c r="M3839" t="s">
        <v>14410</v>
      </c>
    </row>
    <row r="3840" spans="1:14" x14ac:dyDescent="0.25">
      <c r="A3840" t="s">
        <v>12067</v>
      </c>
      <c r="B3840" t="s">
        <v>4287</v>
      </c>
      <c r="C3840">
        <v>1649019</v>
      </c>
      <c r="D3840">
        <v>1649504</v>
      </c>
      <c r="E3840" t="s">
        <v>4</v>
      </c>
      <c r="G3840" t="s">
        <v>76</v>
      </c>
      <c r="I3840" t="s">
        <v>10463</v>
      </c>
      <c r="J3840" t="s">
        <v>10461</v>
      </c>
      <c r="L3840" t="s">
        <v>10476</v>
      </c>
      <c r="M3840" t="s">
        <v>14410</v>
      </c>
    </row>
    <row r="3841" spans="1:14" x14ac:dyDescent="0.25">
      <c r="A3841" t="s">
        <v>12074</v>
      </c>
      <c r="B3841" t="s">
        <v>4303</v>
      </c>
      <c r="C3841">
        <v>1658850</v>
      </c>
      <c r="D3841">
        <v>1659263</v>
      </c>
      <c r="E3841" t="s">
        <v>1</v>
      </c>
      <c r="G3841" t="s">
        <v>137</v>
      </c>
      <c r="I3841" t="s">
        <v>10463</v>
      </c>
      <c r="J3841" t="s">
        <v>10461</v>
      </c>
      <c r="L3841" t="s">
        <v>10476</v>
      </c>
      <c r="M3841" t="s">
        <v>14410</v>
      </c>
      <c r="N3841" t="s">
        <v>10505</v>
      </c>
    </row>
    <row r="3842" spans="1:14" x14ac:dyDescent="0.25">
      <c r="A3842" t="s">
        <v>12110</v>
      </c>
      <c r="B3842" t="s">
        <v>4401</v>
      </c>
      <c r="C3842">
        <v>1699323</v>
      </c>
      <c r="D3842">
        <v>1699610</v>
      </c>
      <c r="E3842" t="s">
        <v>4</v>
      </c>
      <c r="G3842" t="s">
        <v>76</v>
      </c>
      <c r="I3842" t="s">
        <v>10463</v>
      </c>
      <c r="J3842" t="s">
        <v>10461</v>
      </c>
      <c r="L3842" t="s">
        <v>10476</v>
      </c>
      <c r="M3842" t="s">
        <v>14410</v>
      </c>
    </row>
    <row r="3843" spans="1:14" x14ac:dyDescent="0.25">
      <c r="A3843" t="s">
        <v>12137</v>
      </c>
      <c r="B3843" t="s">
        <v>4473</v>
      </c>
      <c r="C3843">
        <v>1730240</v>
      </c>
      <c r="D3843">
        <v>1730296</v>
      </c>
      <c r="E3843" t="s">
        <v>4</v>
      </c>
      <c r="G3843" t="s">
        <v>76</v>
      </c>
      <c r="I3843" t="s">
        <v>10463</v>
      </c>
      <c r="J3843" t="s">
        <v>10461</v>
      </c>
      <c r="L3843" t="s">
        <v>10476</v>
      </c>
      <c r="M3843" t="s">
        <v>14410</v>
      </c>
    </row>
    <row r="3844" spans="1:14" x14ac:dyDescent="0.25">
      <c r="A3844" t="s">
        <v>12239</v>
      </c>
      <c r="B3844" t="s">
        <v>4752</v>
      </c>
      <c r="C3844">
        <v>1845242</v>
      </c>
      <c r="D3844">
        <v>1845427</v>
      </c>
      <c r="E3844" t="s">
        <v>1</v>
      </c>
      <c r="G3844" t="s">
        <v>76</v>
      </c>
      <c r="I3844" t="s">
        <v>10463</v>
      </c>
      <c r="J3844" t="s">
        <v>10461</v>
      </c>
      <c r="L3844" t="s">
        <v>10476</v>
      </c>
      <c r="M3844" t="s">
        <v>14410</v>
      </c>
    </row>
    <row r="3845" spans="1:14" x14ac:dyDescent="0.25">
      <c r="A3845" t="s">
        <v>12435</v>
      </c>
      <c r="B3845" t="s">
        <v>5265</v>
      </c>
      <c r="C3845">
        <v>2058655</v>
      </c>
      <c r="D3845">
        <v>2058888</v>
      </c>
      <c r="E3845" t="s">
        <v>4</v>
      </c>
      <c r="G3845" t="s">
        <v>5266</v>
      </c>
      <c r="I3845" t="s">
        <v>10463</v>
      </c>
      <c r="J3845" t="s">
        <v>10462</v>
      </c>
      <c r="K3845" t="s">
        <v>10</v>
      </c>
      <c r="L3845" t="s">
        <v>10476</v>
      </c>
      <c r="M3845" t="s">
        <v>14410</v>
      </c>
    </row>
    <row r="3846" spans="1:14" x14ac:dyDescent="0.25">
      <c r="A3846" t="s">
        <v>12466</v>
      </c>
      <c r="B3846" t="s">
        <v>5358</v>
      </c>
      <c r="C3846">
        <v>2088068</v>
      </c>
      <c r="D3846">
        <v>2088118</v>
      </c>
      <c r="E3846" t="s">
        <v>4</v>
      </c>
      <c r="G3846" t="s">
        <v>76</v>
      </c>
      <c r="I3846" t="s">
        <v>10463</v>
      </c>
      <c r="J3846" t="s">
        <v>10461</v>
      </c>
      <c r="L3846" t="s">
        <v>10476</v>
      </c>
      <c r="M3846" t="s">
        <v>14410</v>
      </c>
    </row>
    <row r="3847" spans="1:14" x14ac:dyDescent="0.25">
      <c r="A3847" t="s">
        <v>12474</v>
      </c>
      <c r="B3847" t="s">
        <v>5381</v>
      </c>
      <c r="C3847">
        <v>2097338</v>
      </c>
      <c r="D3847">
        <v>2097556</v>
      </c>
      <c r="E3847" t="s">
        <v>4</v>
      </c>
      <c r="G3847" t="s">
        <v>76</v>
      </c>
      <c r="I3847" t="s">
        <v>10463</v>
      </c>
      <c r="J3847" t="s">
        <v>10462</v>
      </c>
      <c r="L3847" t="s">
        <v>10476</v>
      </c>
      <c r="M3847" t="s">
        <v>14410</v>
      </c>
    </row>
    <row r="3848" spans="1:14" x14ac:dyDescent="0.25">
      <c r="A3848" t="s">
        <v>12502</v>
      </c>
      <c r="B3848" t="s">
        <v>5458</v>
      </c>
      <c r="C3848">
        <v>2127185</v>
      </c>
      <c r="D3848">
        <v>2127355</v>
      </c>
      <c r="E3848" t="s">
        <v>1</v>
      </c>
      <c r="G3848" t="s">
        <v>76</v>
      </c>
      <c r="I3848" t="s">
        <v>10463</v>
      </c>
      <c r="J3848" t="s">
        <v>10461</v>
      </c>
      <c r="L3848" t="s">
        <v>10476</v>
      </c>
      <c r="M3848" t="s">
        <v>14410</v>
      </c>
    </row>
    <row r="3849" spans="1:14" x14ac:dyDescent="0.25">
      <c r="A3849" t="s">
        <v>12542</v>
      </c>
      <c r="B3849" t="s">
        <v>5583</v>
      </c>
      <c r="C3849">
        <v>2167838</v>
      </c>
      <c r="D3849">
        <v>2168062</v>
      </c>
      <c r="E3849" t="s">
        <v>1</v>
      </c>
      <c r="G3849" t="s">
        <v>76</v>
      </c>
      <c r="I3849" t="s">
        <v>10463</v>
      </c>
      <c r="J3849" t="s">
        <v>10461</v>
      </c>
      <c r="L3849" t="s">
        <v>10476</v>
      </c>
      <c r="M3849" t="s">
        <v>14410</v>
      </c>
    </row>
    <row r="3850" spans="1:14" x14ac:dyDescent="0.25">
      <c r="A3850" t="s">
        <v>12704</v>
      </c>
      <c r="B3850" t="s">
        <v>6030</v>
      </c>
      <c r="C3850">
        <v>2335874</v>
      </c>
      <c r="D3850">
        <v>2335921</v>
      </c>
      <c r="E3850" t="s">
        <v>4</v>
      </c>
      <c r="G3850" t="s">
        <v>76</v>
      </c>
      <c r="I3850" t="s">
        <v>10463</v>
      </c>
      <c r="J3850" t="s">
        <v>10461</v>
      </c>
      <c r="L3850" t="s">
        <v>10477</v>
      </c>
      <c r="M3850" t="s">
        <v>14410</v>
      </c>
    </row>
    <row r="3851" spans="1:14" x14ac:dyDescent="0.25">
      <c r="A3851" t="s">
        <v>12742</v>
      </c>
      <c r="B3851" t="s">
        <v>6127</v>
      </c>
      <c r="C3851">
        <v>2370612</v>
      </c>
      <c r="D3851">
        <v>2370800</v>
      </c>
      <c r="E3851" t="s">
        <v>1</v>
      </c>
      <c r="G3851" t="s">
        <v>76</v>
      </c>
      <c r="I3851" t="s">
        <v>10463</v>
      </c>
      <c r="J3851" t="s">
        <v>10461</v>
      </c>
      <c r="L3851" t="s">
        <v>10477</v>
      </c>
      <c r="M3851" t="s">
        <v>14410</v>
      </c>
    </row>
    <row r="3852" spans="1:14" x14ac:dyDescent="0.25">
      <c r="A3852" t="s">
        <v>12766</v>
      </c>
      <c r="B3852" t="s">
        <v>6188</v>
      </c>
      <c r="C3852">
        <v>2394598</v>
      </c>
      <c r="D3852">
        <v>2394657</v>
      </c>
      <c r="E3852" t="s">
        <v>1</v>
      </c>
      <c r="G3852" t="s">
        <v>76</v>
      </c>
      <c r="I3852" t="s">
        <v>10463</v>
      </c>
      <c r="J3852" t="s">
        <v>10461</v>
      </c>
      <c r="L3852" t="s">
        <v>10476</v>
      </c>
      <c r="M3852" t="s">
        <v>14410</v>
      </c>
    </row>
    <row r="3853" spans="1:14" x14ac:dyDescent="0.25">
      <c r="A3853" t="s">
        <v>12776</v>
      </c>
      <c r="B3853" t="s">
        <v>6216</v>
      </c>
      <c r="C3853">
        <v>2404323</v>
      </c>
      <c r="D3853">
        <v>2404409</v>
      </c>
      <c r="E3853" t="s">
        <v>4</v>
      </c>
      <c r="G3853" t="s">
        <v>76</v>
      </c>
      <c r="I3853" t="s">
        <v>10463</v>
      </c>
      <c r="J3853" t="s">
        <v>10461</v>
      </c>
      <c r="L3853" t="s">
        <v>10513</v>
      </c>
      <c r="M3853" t="s">
        <v>14410</v>
      </c>
    </row>
    <row r="3854" spans="1:14" x14ac:dyDescent="0.25">
      <c r="A3854" t="s">
        <v>12845</v>
      </c>
      <c r="B3854" t="s">
        <v>6400</v>
      </c>
      <c r="C3854">
        <v>2465238</v>
      </c>
      <c r="D3854">
        <v>2465672</v>
      </c>
      <c r="E3854" t="s">
        <v>4</v>
      </c>
      <c r="G3854" t="s">
        <v>76</v>
      </c>
      <c r="I3854" t="s">
        <v>10463</v>
      </c>
      <c r="J3854" t="s">
        <v>10461</v>
      </c>
      <c r="L3854" t="s">
        <v>10476</v>
      </c>
      <c r="M3854" t="s">
        <v>14410</v>
      </c>
    </row>
    <row r="3855" spans="1:14" x14ac:dyDescent="0.25">
      <c r="A3855" t="s">
        <v>12994</v>
      </c>
      <c r="B3855" t="s">
        <v>6779</v>
      </c>
      <c r="C3855">
        <v>2613137</v>
      </c>
      <c r="D3855">
        <v>2613619</v>
      </c>
      <c r="E3855" t="s">
        <v>4</v>
      </c>
      <c r="G3855" t="s">
        <v>76</v>
      </c>
      <c r="I3855" t="s">
        <v>10463</v>
      </c>
      <c r="J3855" t="s">
        <v>10461</v>
      </c>
      <c r="L3855" t="s">
        <v>10477</v>
      </c>
      <c r="M3855" t="s">
        <v>14410</v>
      </c>
    </row>
    <row r="3856" spans="1:14" x14ac:dyDescent="0.25">
      <c r="A3856" t="s">
        <v>13050</v>
      </c>
      <c r="B3856" t="s">
        <v>6944</v>
      </c>
      <c r="C3856">
        <v>2674604</v>
      </c>
      <c r="D3856">
        <v>2674743</v>
      </c>
      <c r="E3856" t="s">
        <v>4</v>
      </c>
      <c r="G3856" t="s">
        <v>76</v>
      </c>
      <c r="I3856" t="s">
        <v>10463</v>
      </c>
      <c r="J3856" t="s">
        <v>10462</v>
      </c>
      <c r="L3856" t="s">
        <v>10476</v>
      </c>
      <c r="M3856" t="s">
        <v>14410</v>
      </c>
    </row>
    <row r="3857" spans="1:13" x14ac:dyDescent="0.25">
      <c r="A3857" t="s">
        <v>13059</v>
      </c>
      <c r="B3857" t="s">
        <v>6957</v>
      </c>
      <c r="C3857">
        <v>2680864</v>
      </c>
      <c r="D3857">
        <v>2680953</v>
      </c>
      <c r="E3857" t="s">
        <v>1</v>
      </c>
      <c r="G3857" t="s">
        <v>76</v>
      </c>
      <c r="I3857" t="s">
        <v>10463</v>
      </c>
      <c r="J3857" t="s">
        <v>10461</v>
      </c>
      <c r="L3857" t="s">
        <v>10476</v>
      </c>
      <c r="M3857" t="s">
        <v>14410</v>
      </c>
    </row>
    <row r="3858" spans="1:13" x14ac:dyDescent="0.25">
      <c r="A3858" t="s">
        <v>13110</v>
      </c>
      <c r="B3858" t="s">
        <v>7090</v>
      </c>
      <c r="C3858">
        <v>2733157</v>
      </c>
      <c r="D3858">
        <v>2733348</v>
      </c>
      <c r="E3858" t="s">
        <v>1</v>
      </c>
      <c r="G3858" t="s">
        <v>76</v>
      </c>
      <c r="I3858" t="s">
        <v>10463</v>
      </c>
      <c r="J3858" t="s">
        <v>10462</v>
      </c>
      <c r="K3858" t="s">
        <v>10</v>
      </c>
      <c r="L3858" t="s">
        <v>10476</v>
      </c>
      <c r="M3858" t="s">
        <v>14410</v>
      </c>
    </row>
    <row r="3859" spans="1:13" x14ac:dyDescent="0.25">
      <c r="A3859" t="s">
        <v>13150</v>
      </c>
      <c r="B3859" t="s">
        <v>7195</v>
      </c>
      <c r="C3859">
        <v>2773140</v>
      </c>
      <c r="D3859">
        <v>2773205</v>
      </c>
      <c r="E3859" t="s">
        <v>1</v>
      </c>
      <c r="G3859" t="s">
        <v>76</v>
      </c>
      <c r="I3859" t="s">
        <v>10463</v>
      </c>
      <c r="J3859" t="s">
        <v>10461</v>
      </c>
      <c r="L3859" t="s">
        <v>10476</v>
      </c>
      <c r="M3859" t="s">
        <v>14410</v>
      </c>
    </row>
    <row r="3860" spans="1:13" x14ac:dyDescent="0.25">
      <c r="A3860" t="s">
        <v>13198</v>
      </c>
      <c r="B3860" t="s">
        <v>7336</v>
      </c>
      <c r="C3860">
        <v>2824196</v>
      </c>
      <c r="D3860">
        <v>2824309</v>
      </c>
      <c r="E3860" t="s">
        <v>1</v>
      </c>
      <c r="G3860" t="s">
        <v>76</v>
      </c>
      <c r="I3860" t="s">
        <v>10463</v>
      </c>
      <c r="J3860" t="s">
        <v>10461</v>
      </c>
      <c r="L3860" t="s">
        <v>10476</v>
      </c>
      <c r="M3860" t="s">
        <v>14410</v>
      </c>
    </row>
    <row r="3861" spans="1:13" x14ac:dyDescent="0.25">
      <c r="A3861" t="s">
        <v>13253</v>
      </c>
      <c r="B3861" t="s">
        <v>7493</v>
      </c>
      <c r="C3861">
        <v>2889997</v>
      </c>
      <c r="D3861">
        <v>2890155</v>
      </c>
      <c r="E3861" t="s">
        <v>4</v>
      </c>
      <c r="G3861" t="s">
        <v>76</v>
      </c>
      <c r="I3861" t="s">
        <v>10463</v>
      </c>
      <c r="J3861" t="s">
        <v>10461</v>
      </c>
      <c r="L3861" t="s">
        <v>10511</v>
      </c>
      <c r="M3861" t="s">
        <v>14410</v>
      </c>
    </row>
    <row r="3862" spans="1:13" x14ac:dyDescent="0.25">
      <c r="A3862" t="s">
        <v>13266</v>
      </c>
      <c r="B3862" t="s">
        <v>7525</v>
      </c>
      <c r="C3862">
        <v>2899489</v>
      </c>
      <c r="D3862">
        <v>2899896</v>
      </c>
      <c r="E3862" t="s">
        <v>1</v>
      </c>
      <c r="G3862" t="s">
        <v>76</v>
      </c>
      <c r="I3862" t="s">
        <v>10463</v>
      </c>
      <c r="J3862" t="s">
        <v>10462</v>
      </c>
      <c r="L3862" t="s">
        <v>10476</v>
      </c>
      <c r="M3862" t="s">
        <v>14410</v>
      </c>
    </row>
    <row r="3863" spans="1:13" x14ac:dyDescent="0.25">
      <c r="A3863" t="s">
        <v>13271</v>
      </c>
      <c r="B3863" t="s">
        <v>7534</v>
      </c>
      <c r="C3863">
        <v>2903734</v>
      </c>
      <c r="D3863">
        <v>2903886</v>
      </c>
      <c r="E3863" t="s">
        <v>1</v>
      </c>
      <c r="G3863" t="s">
        <v>76</v>
      </c>
      <c r="I3863" t="s">
        <v>10463</v>
      </c>
      <c r="J3863" t="s">
        <v>10461</v>
      </c>
      <c r="L3863" t="s">
        <v>10476</v>
      </c>
      <c r="M3863" t="s">
        <v>14410</v>
      </c>
    </row>
    <row r="3864" spans="1:13" x14ac:dyDescent="0.25">
      <c r="A3864" t="s">
        <v>13290</v>
      </c>
      <c r="B3864" t="s">
        <v>7576</v>
      </c>
      <c r="C3864">
        <v>2923462</v>
      </c>
      <c r="D3864">
        <v>2923683</v>
      </c>
      <c r="E3864" t="s">
        <v>4</v>
      </c>
      <c r="G3864" t="s">
        <v>76</v>
      </c>
      <c r="I3864" t="s">
        <v>10463</v>
      </c>
      <c r="J3864" t="s">
        <v>10461</v>
      </c>
      <c r="L3864" t="s">
        <v>10476</v>
      </c>
      <c r="M3864" t="s">
        <v>14410</v>
      </c>
    </row>
    <row r="3865" spans="1:13" x14ac:dyDescent="0.25">
      <c r="A3865" t="s">
        <v>13332</v>
      </c>
      <c r="B3865" t="s">
        <v>7669</v>
      </c>
      <c r="C3865">
        <v>2959963</v>
      </c>
      <c r="D3865">
        <v>2960223</v>
      </c>
      <c r="E3865" t="s">
        <v>4</v>
      </c>
      <c r="G3865" t="s">
        <v>170</v>
      </c>
      <c r="I3865" t="s">
        <v>10461</v>
      </c>
      <c r="J3865" t="s">
        <v>10461</v>
      </c>
      <c r="L3865" t="s">
        <v>10476</v>
      </c>
      <c r="M3865" t="s">
        <v>14410</v>
      </c>
    </row>
    <row r="3866" spans="1:13" x14ac:dyDescent="0.25">
      <c r="A3866" t="s">
        <v>13352</v>
      </c>
      <c r="B3866" t="s">
        <v>7714</v>
      </c>
      <c r="C3866">
        <v>2979670</v>
      </c>
      <c r="D3866">
        <v>2979816</v>
      </c>
      <c r="E3866" t="s">
        <v>1</v>
      </c>
      <c r="G3866" t="s">
        <v>76</v>
      </c>
      <c r="I3866" t="s">
        <v>10463</v>
      </c>
      <c r="J3866" t="s">
        <v>10461</v>
      </c>
      <c r="L3866" t="s">
        <v>10513</v>
      </c>
      <c r="M3866" t="s">
        <v>14410</v>
      </c>
    </row>
    <row r="3867" spans="1:13" x14ac:dyDescent="0.25">
      <c r="A3867" t="s">
        <v>13353</v>
      </c>
      <c r="B3867" t="s">
        <v>7715</v>
      </c>
      <c r="C3867">
        <v>2979690</v>
      </c>
      <c r="D3867">
        <v>2979911</v>
      </c>
      <c r="E3867" t="s">
        <v>4</v>
      </c>
      <c r="G3867" t="s">
        <v>76</v>
      </c>
      <c r="I3867" t="s">
        <v>10463</v>
      </c>
      <c r="J3867" t="s">
        <v>10461</v>
      </c>
      <c r="L3867" t="s">
        <v>10516</v>
      </c>
      <c r="M3867" t="s">
        <v>14410</v>
      </c>
    </row>
    <row r="3868" spans="1:13" x14ac:dyDescent="0.25">
      <c r="A3868" t="s">
        <v>13361</v>
      </c>
      <c r="B3868" t="s">
        <v>7731</v>
      </c>
      <c r="C3868">
        <v>2984595</v>
      </c>
      <c r="D3868">
        <v>2984720</v>
      </c>
      <c r="E3868" t="s">
        <v>1</v>
      </c>
      <c r="G3868" t="s">
        <v>76</v>
      </c>
      <c r="I3868" t="s">
        <v>10463</v>
      </c>
      <c r="J3868" t="s">
        <v>10461</v>
      </c>
      <c r="L3868" t="s">
        <v>10476</v>
      </c>
      <c r="M3868" t="s">
        <v>14410</v>
      </c>
    </row>
    <row r="3869" spans="1:13" x14ac:dyDescent="0.25">
      <c r="A3869" t="s">
        <v>13471</v>
      </c>
      <c r="B3869" t="s">
        <v>7992</v>
      </c>
      <c r="C3869">
        <v>3103505</v>
      </c>
      <c r="D3869">
        <v>3103669</v>
      </c>
      <c r="E3869" t="s">
        <v>4</v>
      </c>
      <c r="G3869" t="s">
        <v>76</v>
      </c>
      <c r="I3869" t="s">
        <v>10463</v>
      </c>
      <c r="J3869" t="s">
        <v>10461</v>
      </c>
      <c r="L3869" t="s">
        <v>10511</v>
      </c>
      <c r="M3869" t="s">
        <v>14410</v>
      </c>
    </row>
    <row r="3870" spans="1:13" x14ac:dyDescent="0.25">
      <c r="A3870" t="s">
        <v>13472</v>
      </c>
      <c r="B3870" t="s">
        <v>7993</v>
      </c>
      <c r="C3870">
        <v>3103729</v>
      </c>
      <c r="D3870">
        <v>3103842</v>
      </c>
      <c r="E3870" t="s">
        <v>4</v>
      </c>
      <c r="G3870" t="s">
        <v>76</v>
      </c>
      <c r="I3870" t="s">
        <v>10463</v>
      </c>
      <c r="J3870" t="s">
        <v>10461</v>
      </c>
      <c r="L3870" t="s">
        <v>10476</v>
      </c>
      <c r="M3870" t="s">
        <v>14410</v>
      </c>
    </row>
    <row r="3871" spans="1:13" x14ac:dyDescent="0.25">
      <c r="A3871" t="s">
        <v>13490</v>
      </c>
      <c r="B3871" t="s">
        <v>8038</v>
      </c>
      <c r="C3871">
        <v>3118768</v>
      </c>
      <c r="D3871">
        <v>3118926</v>
      </c>
      <c r="E3871" t="s">
        <v>4</v>
      </c>
      <c r="G3871" t="s">
        <v>76</v>
      </c>
      <c r="I3871" t="s">
        <v>10463</v>
      </c>
      <c r="J3871" t="s">
        <v>10461</v>
      </c>
      <c r="L3871" t="s">
        <v>10511</v>
      </c>
      <c r="M3871" t="s">
        <v>14410</v>
      </c>
    </row>
    <row r="3872" spans="1:13" x14ac:dyDescent="0.25">
      <c r="A3872" t="s">
        <v>13493</v>
      </c>
      <c r="B3872" t="s">
        <v>8044</v>
      </c>
      <c r="C3872">
        <v>3119602</v>
      </c>
      <c r="D3872">
        <v>3119790</v>
      </c>
      <c r="E3872" t="s">
        <v>1</v>
      </c>
      <c r="G3872" t="s">
        <v>76</v>
      </c>
      <c r="I3872" t="s">
        <v>10463</v>
      </c>
      <c r="J3872" t="s">
        <v>10461</v>
      </c>
      <c r="L3872" t="s">
        <v>10476</v>
      </c>
      <c r="M3872" t="s">
        <v>14410</v>
      </c>
    </row>
    <row r="3873" spans="1:13" x14ac:dyDescent="0.25">
      <c r="A3873" t="s">
        <v>13643</v>
      </c>
      <c r="B3873" t="s">
        <v>8434</v>
      </c>
      <c r="C3873">
        <v>3263371</v>
      </c>
      <c r="D3873">
        <v>3263811</v>
      </c>
      <c r="E3873" t="s">
        <v>4</v>
      </c>
      <c r="G3873" t="s">
        <v>76</v>
      </c>
      <c r="I3873" t="s">
        <v>10463</v>
      </c>
      <c r="J3873" t="s">
        <v>10461</v>
      </c>
      <c r="L3873" t="s">
        <v>10476</v>
      </c>
      <c r="M3873" t="s">
        <v>14410</v>
      </c>
    </row>
    <row r="3874" spans="1:13" x14ac:dyDescent="0.25">
      <c r="A3874" t="s">
        <v>13669</v>
      </c>
      <c r="B3874" t="s">
        <v>8504</v>
      </c>
      <c r="C3874">
        <v>3285449</v>
      </c>
      <c r="D3874">
        <v>3285799</v>
      </c>
      <c r="E3874" t="s">
        <v>1</v>
      </c>
      <c r="G3874" t="s">
        <v>76</v>
      </c>
      <c r="I3874" t="s">
        <v>10463</v>
      </c>
      <c r="J3874" t="s">
        <v>10461</v>
      </c>
      <c r="L3874" t="s">
        <v>10511</v>
      </c>
      <c r="M3874" t="s">
        <v>14410</v>
      </c>
    </row>
    <row r="3875" spans="1:13" x14ac:dyDescent="0.25">
      <c r="A3875" t="s">
        <v>13726</v>
      </c>
      <c r="B3875" t="s">
        <v>8650</v>
      </c>
      <c r="C3875">
        <v>3355502</v>
      </c>
      <c r="D3875">
        <v>3355606</v>
      </c>
      <c r="E3875" t="s">
        <v>4</v>
      </c>
      <c r="G3875" t="s">
        <v>76</v>
      </c>
      <c r="I3875" t="s">
        <v>10463</v>
      </c>
      <c r="J3875" t="s">
        <v>10461</v>
      </c>
      <c r="L3875" t="s">
        <v>10476</v>
      </c>
      <c r="M3875" t="s">
        <v>14410</v>
      </c>
    </row>
    <row r="3876" spans="1:13" x14ac:dyDescent="0.25">
      <c r="A3876" t="s">
        <v>13762</v>
      </c>
      <c r="B3876" t="s">
        <v>8737</v>
      </c>
      <c r="C3876">
        <v>3397119</v>
      </c>
      <c r="D3876">
        <v>3397646</v>
      </c>
      <c r="E3876" t="s">
        <v>1</v>
      </c>
      <c r="G3876" t="s">
        <v>76</v>
      </c>
      <c r="I3876" t="s">
        <v>10463</v>
      </c>
      <c r="J3876" t="s">
        <v>10461</v>
      </c>
      <c r="L3876" t="s">
        <v>10476</v>
      </c>
      <c r="M3876" t="s">
        <v>14410</v>
      </c>
    </row>
    <row r="3877" spans="1:13" x14ac:dyDescent="0.25">
      <c r="A3877" t="s">
        <v>13782</v>
      </c>
      <c r="B3877" t="s">
        <v>8790</v>
      </c>
      <c r="C3877">
        <v>3422208</v>
      </c>
      <c r="D3877">
        <v>3423167</v>
      </c>
      <c r="E3877" t="s">
        <v>1</v>
      </c>
      <c r="G3877" t="s">
        <v>8791</v>
      </c>
      <c r="I3877" t="s">
        <v>10463</v>
      </c>
      <c r="J3877" t="s">
        <v>10462</v>
      </c>
      <c r="L3877" t="s">
        <v>10476</v>
      </c>
      <c r="M3877" t="s">
        <v>14410</v>
      </c>
    </row>
    <row r="3878" spans="1:13" x14ac:dyDescent="0.25">
      <c r="A3878" t="s">
        <v>13788</v>
      </c>
      <c r="B3878" t="s">
        <v>8808</v>
      </c>
      <c r="C3878">
        <v>3428398</v>
      </c>
      <c r="D3878">
        <v>3428430</v>
      </c>
      <c r="E3878" t="s">
        <v>4</v>
      </c>
      <c r="G3878" t="s">
        <v>76</v>
      </c>
      <c r="I3878" t="s">
        <v>10463</v>
      </c>
      <c r="J3878" t="s">
        <v>10461</v>
      </c>
      <c r="L3878" t="s">
        <v>10476</v>
      </c>
      <c r="M3878" t="s">
        <v>14410</v>
      </c>
    </row>
    <row r="3879" spans="1:13" x14ac:dyDescent="0.25">
      <c r="A3879" t="s">
        <v>13878</v>
      </c>
      <c r="B3879" t="s">
        <v>9047</v>
      </c>
      <c r="C3879">
        <v>3527624</v>
      </c>
      <c r="D3879">
        <v>3527956</v>
      </c>
      <c r="E3879" t="s">
        <v>1</v>
      </c>
      <c r="G3879" t="s">
        <v>76</v>
      </c>
      <c r="I3879" t="s">
        <v>10463</v>
      </c>
      <c r="J3879" t="s">
        <v>10461</v>
      </c>
      <c r="L3879" t="s">
        <v>10511</v>
      </c>
      <c r="M3879" t="s">
        <v>14410</v>
      </c>
    </row>
    <row r="3880" spans="1:13" x14ac:dyDescent="0.25">
      <c r="A3880" t="s">
        <v>13991</v>
      </c>
      <c r="B3880" t="s">
        <v>9321</v>
      </c>
      <c r="C3880">
        <v>3621641</v>
      </c>
      <c r="D3880">
        <v>3621718</v>
      </c>
      <c r="E3880" t="s">
        <v>1</v>
      </c>
      <c r="G3880" t="s">
        <v>9322</v>
      </c>
      <c r="I3880" t="s">
        <v>10463</v>
      </c>
      <c r="J3880" t="s">
        <v>10461</v>
      </c>
      <c r="L3880" t="s">
        <v>10476</v>
      </c>
      <c r="M3880" t="s">
        <v>14410</v>
      </c>
    </row>
    <row r="3881" spans="1:13" x14ac:dyDescent="0.25">
      <c r="A3881" t="s">
        <v>14097</v>
      </c>
      <c r="B3881" t="s">
        <v>9609</v>
      </c>
      <c r="C3881">
        <v>3720400</v>
      </c>
      <c r="D3881">
        <v>3720816</v>
      </c>
      <c r="E3881" t="s">
        <v>1</v>
      </c>
      <c r="G3881" t="s">
        <v>76</v>
      </c>
      <c r="I3881" t="s">
        <v>10463</v>
      </c>
      <c r="J3881" t="s">
        <v>10461</v>
      </c>
      <c r="L3881" t="s">
        <v>10476</v>
      </c>
      <c r="M3881" t="s">
        <v>14410</v>
      </c>
    </row>
    <row r="3882" spans="1:13" x14ac:dyDescent="0.25">
      <c r="A3882" t="s">
        <v>14103</v>
      </c>
      <c r="B3882" t="s">
        <v>9623</v>
      </c>
      <c r="C3882">
        <v>3725054</v>
      </c>
      <c r="D3882">
        <v>3725227</v>
      </c>
      <c r="E3882" t="s">
        <v>1</v>
      </c>
      <c r="G3882" t="s">
        <v>76</v>
      </c>
      <c r="I3882" t="s">
        <v>10463</v>
      </c>
      <c r="J3882" t="s">
        <v>10461</v>
      </c>
      <c r="L3882" t="s">
        <v>10476</v>
      </c>
      <c r="M3882" t="s">
        <v>14410</v>
      </c>
    </row>
    <row r="3883" spans="1:13" x14ac:dyDescent="0.25">
      <c r="A3883" t="s">
        <v>14131</v>
      </c>
      <c r="B3883" t="s">
        <v>9696</v>
      </c>
      <c r="C3883">
        <v>3752732</v>
      </c>
      <c r="D3883">
        <v>3752809</v>
      </c>
      <c r="E3883" t="s">
        <v>4</v>
      </c>
      <c r="G3883" t="s">
        <v>76</v>
      </c>
      <c r="I3883" t="s">
        <v>10463</v>
      </c>
      <c r="J3883" t="s">
        <v>10461</v>
      </c>
      <c r="L3883" t="s">
        <v>10476</v>
      </c>
      <c r="M3883" t="s">
        <v>14410</v>
      </c>
    </row>
    <row r="3884" spans="1:13" x14ac:dyDescent="0.25">
      <c r="A3884" t="s">
        <v>14166</v>
      </c>
      <c r="B3884" t="s">
        <v>9786</v>
      </c>
      <c r="C3884">
        <v>3789044</v>
      </c>
      <c r="D3884">
        <v>3789103</v>
      </c>
      <c r="E3884" t="s">
        <v>1</v>
      </c>
      <c r="G3884" t="s">
        <v>76</v>
      </c>
      <c r="I3884" t="s">
        <v>10463</v>
      </c>
      <c r="J3884" t="s">
        <v>10461</v>
      </c>
      <c r="L3884" t="s">
        <v>10511</v>
      </c>
      <c r="M3884" t="s">
        <v>14410</v>
      </c>
    </row>
    <row r="3885" spans="1:13" x14ac:dyDescent="0.25">
      <c r="A3885" t="s">
        <v>14315</v>
      </c>
      <c r="B3885" t="s">
        <v>10191</v>
      </c>
      <c r="C3885">
        <v>3952640</v>
      </c>
      <c r="D3885">
        <v>3953302</v>
      </c>
      <c r="E3885" t="s">
        <v>4</v>
      </c>
      <c r="G3885" t="s">
        <v>10192</v>
      </c>
      <c r="I3885" t="s">
        <v>10463</v>
      </c>
      <c r="J3885" t="s">
        <v>10462</v>
      </c>
      <c r="L3885" t="s">
        <v>10476</v>
      </c>
      <c r="M3885" t="s">
        <v>14410</v>
      </c>
    </row>
    <row r="3886" spans="1:13" x14ac:dyDescent="0.25">
      <c r="A3886" t="s">
        <v>10991</v>
      </c>
      <c r="B3886" t="s">
        <v>10460</v>
      </c>
      <c r="C3886">
        <v>475532</v>
      </c>
      <c r="D3886">
        <v>476800</v>
      </c>
      <c r="E3886" t="s">
        <v>4</v>
      </c>
      <c r="G3886" t="s">
        <v>1376</v>
      </c>
      <c r="I3886" t="s">
        <v>10463</v>
      </c>
      <c r="J3886" t="s">
        <v>10462</v>
      </c>
      <c r="L3886" t="s">
        <v>10476</v>
      </c>
      <c r="M3886" t="s">
        <v>14410</v>
      </c>
    </row>
    <row r="3887" spans="1:13" ht="18" x14ac:dyDescent="0.25">
      <c r="A3887" t="s">
        <v>10491</v>
      </c>
    </row>
    <row r="3888" spans="1:13" ht="18" x14ac:dyDescent="0.25">
      <c r="A3888" t="s">
        <v>14416</v>
      </c>
    </row>
  </sheetData>
  <sortState ref="A2:M3886">
    <sortCondition ref="B2:B3886"/>
  </sortState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workbookViewId="0">
      <pane ySplit="1" topLeftCell="A118" activePane="bottomLeft" state="frozen"/>
      <selection pane="bottomLeft" activeCell="A147" sqref="A147"/>
    </sheetView>
  </sheetViews>
  <sheetFormatPr defaultRowHeight="15.75" x14ac:dyDescent="0.25"/>
  <cols>
    <col min="1" max="1" width="11.625" bestFit="1" customWidth="1"/>
    <col min="2" max="2" width="9.75" bestFit="1" customWidth="1"/>
    <col min="3" max="3" width="11" bestFit="1" customWidth="1"/>
    <col min="6" max="6" width="33.875" bestFit="1" customWidth="1"/>
    <col min="7" max="7" width="18.625" bestFit="1" customWidth="1"/>
    <col min="8" max="8" width="18.625" customWidth="1"/>
    <col min="9" max="9" width="21.5" bestFit="1" customWidth="1"/>
    <col min="10" max="10" width="12.375" bestFit="1" customWidth="1"/>
    <col min="11" max="11" width="51.125" bestFit="1" customWidth="1"/>
  </cols>
  <sheetData>
    <row r="1" spans="1:11" s="1" customFormat="1" ht="18" x14ac:dyDescent="0.25">
      <c r="A1" s="1" t="s">
        <v>10483</v>
      </c>
      <c r="B1" s="1" t="s">
        <v>10484</v>
      </c>
      <c r="C1" s="1" t="s">
        <v>10485</v>
      </c>
      <c r="D1" s="1" t="s">
        <v>10473</v>
      </c>
      <c r="E1" s="1" t="s">
        <v>10486</v>
      </c>
      <c r="F1" s="1" t="s">
        <v>10487</v>
      </c>
      <c r="G1" s="1" t="s">
        <v>10465</v>
      </c>
      <c r="H1" s="1" t="s">
        <v>10467</v>
      </c>
      <c r="I1" s="1" t="s">
        <v>10468</v>
      </c>
      <c r="J1" s="1" t="s">
        <v>14414</v>
      </c>
      <c r="K1" s="1" t="s">
        <v>14418</v>
      </c>
    </row>
    <row r="2" spans="1:11" x14ac:dyDescent="0.25">
      <c r="A2" t="s">
        <v>288</v>
      </c>
      <c r="B2">
        <v>96456</v>
      </c>
      <c r="C2">
        <v>96584</v>
      </c>
      <c r="D2" t="s">
        <v>1</v>
      </c>
      <c r="F2" t="s">
        <v>2</v>
      </c>
      <c r="G2" t="s">
        <v>10465</v>
      </c>
      <c r="I2" t="s">
        <v>10464</v>
      </c>
    </row>
    <row r="3" spans="1:11" x14ac:dyDescent="0.25">
      <c r="A3" t="s">
        <v>614</v>
      </c>
      <c r="B3">
        <v>210637</v>
      </c>
      <c r="C3">
        <v>210769</v>
      </c>
      <c r="D3" t="s">
        <v>1</v>
      </c>
      <c r="F3" t="s">
        <v>615</v>
      </c>
      <c r="G3" t="s">
        <v>10465</v>
      </c>
      <c r="H3" t="s">
        <v>10466</v>
      </c>
      <c r="I3" t="s">
        <v>10464</v>
      </c>
      <c r="K3" t="s">
        <v>10505</v>
      </c>
    </row>
    <row r="4" spans="1:11" x14ac:dyDescent="0.25">
      <c r="A4" t="s">
        <v>817</v>
      </c>
      <c r="B4">
        <v>281946</v>
      </c>
      <c r="C4">
        <v>282042</v>
      </c>
      <c r="D4" t="s">
        <v>4</v>
      </c>
      <c r="F4" t="s">
        <v>818</v>
      </c>
      <c r="G4" t="s">
        <v>10465</v>
      </c>
      <c r="H4" t="s">
        <v>10466</v>
      </c>
      <c r="I4" t="s">
        <v>10464</v>
      </c>
      <c r="K4" t="s">
        <v>10505</v>
      </c>
    </row>
    <row r="5" spans="1:11" x14ac:dyDescent="0.25">
      <c r="A5" t="s">
        <v>1356</v>
      </c>
      <c r="B5">
        <v>464754</v>
      </c>
      <c r="C5">
        <v>464843</v>
      </c>
      <c r="D5" t="s">
        <v>4</v>
      </c>
      <c r="F5" t="s">
        <v>1357</v>
      </c>
      <c r="G5" t="s">
        <v>10461</v>
      </c>
      <c r="H5" t="s">
        <v>10461</v>
      </c>
      <c r="I5" t="s">
        <v>10464</v>
      </c>
    </row>
    <row r="6" spans="1:11" x14ac:dyDescent="0.25">
      <c r="A6" t="s">
        <v>1869</v>
      </c>
      <c r="B6">
        <v>708218</v>
      </c>
      <c r="C6">
        <v>708312</v>
      </c>
      <c r="D6" t="s">
        <v>4</v>
      </c>
      <c r="F6" t="s">
        <v>2</v>
      </c>
      <c r="G6" t="s">
        <v>10465</v>
      </c>
      <c r="H6" t="s">
        <v>10466</v>
      </c>
      <c r="I6" t="s">
        <v>10464</v>
      </c>
    </row>
    <row r="7" spans="1:11" x14ac:dyDescent="0.25">
      <c r="A7" t="s">
        <v>1938</v>
      </c>
      <c r="B7">
        <v>735387</v>
      </c>
      <c r="C7">
        <v>735530</v>
      </c>
      <c r="D7" t="s">
        <v>1</v>
      </c>
      <c r="F7" t="s">
        <v>1939</v>
      </c>
      <c r="G7" t="s">
        <v>10461</v>
      </c>
      <c r="H7" t="s">
        <v>10461</v>
      </c>
      <c r="I7" t="s">
        <v>10464</v>
      </c>
    </row>
    <row r="8" spans="1:11" x14ac:dyDescent="0.25">
      <c r="A8" t="s">
        <v>1997</v>
      </c>
      <c r="B8">
        <v>758663</v>
      </c>
      <c r="C8">
        <v>758806</v>
      </c>
      <c r="D8" t="s">
        <v>1</v>
      </c>
      <c r="F8" t="s">
        <v>1939</v>
      </c>
      <c r="G8" t="s">
        <v>10461</v>
      </c>
      <c r="H8" t="s">
        <v>10461</v>
      </c>
      <c r="I8" t="s">
        <v>10464</v>
      </c>
    </row>
    <row r="9" spans="1:11" x14ac:dyDescent="0.25">
      <c r="A9" t="s">
        <v>2183</v>
      </c>
      <c r="B9">
        <v>826839</v>
      </c>
      <c r="C9">
        <v>826953</v>
      </c>
      <c r="D9" t="s">
        <v>4</v>
      </c>
      <c r="F9" t="s">
        <v>2</v>
      </c>
      <c r="G9" t="s">
        <v>10461</v>
      </c>
      <c r="H9" t="s">
        <v>10461</v>
      </c>
      <c r="I9" t="s">
        <v>10464</v>
      </c>
    </row>
    <row r="10" spans="1:11" x14ac:dyDescent="0.25">
      <c r="A10" t="s">
        <v>2205</v>
      </c>
      <c r="B10">
        <v>840137</v>
      </c>
      <c r="C10">
        <v>840219</v>
      </c>
      <c r="D10" t="s">
        <v>4</v>
      </c>
      <c r="F10" t="s">
        <v>2206</v>
      </c>
      <c r="G10" t="s">
        <v>10465</v>
      </c>
      <c r="H10" t="s">
        <v>10461</v>
      </c>
      <c r="I10" t="s">
        <v>10464</v>
      </c>
      <c r="K10" t="s">
        <v>10505</v>
      </c>
    </row>
    <row r="11" spans="1:11" x14ac:dyDescent="0.25">
      <c r="A11" t="s">
        <v>2220</v>
      </c>
      <c r="B11">
        <v>844332</v>
      </c>
      <c r="C11">
        <v>844401</v>
      </c>
      <c r="D11" t="s">
        <v>4</v>
      </c>
      <c r="F11" t="s">
        <v>2</v>
      </c>
      <c r="G11" t="s">
        <v>10465</v>
      </c>
      <c r="H11" t="s">
        <v>10466</v>
      </c>
      <c r="I11" t="s">
        <v>10464</v>
      </c>
      <c r="K11" t="s">
        <v>10505</v>
      </c>
    </row>
    <row r="12" spans="1:11" x14ac:dyDescent="0.25">
      <c r="A12" t="s">
        <v>2364</v>
      </c>
      <c r="B12">
        <v>900614</v>
      </c>
      <c r="C12">
        <v>900704</v>
      </c>
      <c r="D12" t="s">
        <v>4</v>
      </c>
      <c r="F12" t="s">
        <v>2</v>
      </c>
      <c r="G12" t="s">
        <v>10461</v>
      </c>
      <c r="H12" t="s">
        <v>10461</v>
      </c>
      <c r="I12" t="s">
        <v>10464</v>
      </c>
    </row>
    <row r="13" spans="1:11" x14ac:dyDescent="0.25">
      <c r="A13" t="s">
        <v>2403</v>
      </c>
      <c r="B13">
        <v>920425</v>
      </c>
      <c r="C13">
        <v>920663</v>
      </c>
      <c r="D13" t="s">
        <v>4</v>
      </c>
      <c r="F13" t="s">
        <v>2404</v>
      </c>
      <c r="G13" t="s">
        <v>10465</v>
      </c>
      <c r="H13" t="s">
        <v>10466</v>
      </c>
      <c r="I13" t="s">
        <v>10464</v>
      </c>
      <c r="K13" t="s">
        <v>10505</v>
      </c>
    </row>
    <row r="14" spans="1:11" x14ac:dyDescent="0.25">
      <c r="A14" t="s">
        <v>2406</v>
      </c>
      <c r="B14">
        <v>920579</v>
      </c>
      <c r="C14">
        <v>920752</v>
      </c>
      <c r="D14" t="s">
        <v>1</v>
      </c>
      <c r="F14" t="s">
        <v>2206</v>
      </c>
      <c r="G14" t="s">
        <v>10465</v>
      </c>
      <c r="H14" t="s">
        <v>10466</v>
      </c>
      <c r="I14" t="s">
        <v>10464</v>
      </c>
      <c r="K14" t="s">
        <v>10505</v>
      </c>
    </row>
    <row r="15" spans="1:11" x14ac:dyDescent="0.25">
      <c r="A15" t="s">
        <v>2526</v>
      </c>
      <c r="B15">
        <v>970059</v>
      </c>
      <c r="C15">
        <v>970156</v>
      </c>
      <c r="D15" t="s">
        <v>4</v>
      </c>
      <c r="F15" t="s">
        <v>2404</v>
      </c>
      <c r="G15" t="s">
        <v>10465</v>
      </c>
      <c r="H15" t="s">
        <v>10461</v>
      </c>
      <c r="I15" t="s">
        <v>10464</v>
      </c>
    </row>
    <row r="16" spans="1:11" x14ac:dyDescent="0.25">
      <c r="A16" t="s">
        <v>3010</v>
      </c>
      <c r="B16">
        <v>1175968</v>
      </c>
      <c r="C16">
        <v>1176304</v>
      </c>
      <c r="D16" t="s">
        <v>4</v>
      </c>
      <c r="F16" t="s">
        <v>2</v>
      </c>
      <c r="G16" t="s">
        <v>10465</v>
      </c>
      <c r="H16" t="s">
        <v>10461</v>
      </c>
      <c r="I16" t="s">
        <v>10464</v>
      </c>
    </row>
    <row r="17" spans="1:11" x14ac:dyDescent="0.25">
      <c r="A17" t="s">
        <v>3845</v>
      </c>
      <c r="B17">
        <v>1491642</v>
      </c>
      <c r="C17">
        <v>1491707</v>
      </c>
      <c r="D17" t="s">
        <v>4</v>
      </c>
      <c r="F17" t="s">
        <v>615</v>
      </c>
      <c r="G17" t="s">
        <v>10465</v>
      </c>
      <c r="H17" t="s">
        <v>10461</v>
      </c>
      <c r="I17" t="s">
        <v>10464</v>
      </c>
    </row>
    <row r="18" spans="1:11" x14ac:dyDescent="0.25">
      <c r="A18" t="s">
        <v>4281</v>
      </c>
      <c r="B18">
        <v>1645113</v>
      </c>
      <c r="C18">
        <v>1645326</v>
      </c>
      <c r="D18" t="s">
        <v>4</v>
      </c>
      <c r="F18" t="s">
        <v>2</v>
      </c>
      <c r="G18" t="s">
        <v>10465</v>
      </c>
      <c r="H18" t="s">
        <v>10461</v>
      </c>
      <c r="I18" t="s">
        <v>10464</v>
      </c>
    </row>
    <row r="19" spans="1:11" x14ac:dyDescent="0.25">
      <c r="A19" t="s">
        <v>4944</v>
      </c>
      <c r="B19">
        <v>1915870</v>
      </c>
      <c r="C19">
        <v>1916013</v>
      </c>
      <c r="D19" t="s">
        <v>4</v>
      </c>
      <c r="F19" t="s">
        <v>1939</v>
      </c>
      <c r="G19" t="s">
        <v>10465</v>
      </c>
      <c r="H19" t="s">
        <v>10461</v>
      </c>
      <c r="I19" t="s">
        <v>10464</v>
      </c>
    </row>
    <row r="20" spans="1:11" x14ac:dyDescent="0.25">
      <c r="A20" t="s">
        <v>5270</v>
      </c>
      <c r="B20">
        <v>2059848</v>
      </c>
      <c r="C20">
        <v>2059942</v>
      </c>
      <c r="D20" t="s">
        <v>1</v>
      </c>
      <c r="F20" t="s">
        <v>2404</v>
      </c>
      <c r="G20" t="s">
        <v>10465</v>
      </c>
      <c r="H20" t="s">
        <v>10461</v>
      </c>
      <c r="I20" t="s">
        <v>10464</v>
      </c>
    </row>
    <row r="21" spans="1:11" x14ac:dyDescent="0.25">
      <c r="A21" t="s">
        <v>6202</v>
      </c>
      <c r="B21">
        <v>2397735</v>
      </c>
      <c r="C21">
        <v>2397828</v>
      </c>
      <c r="D21" t="s">
        <v>4</v>
      </c>
      <c r="F21" t="s">
        <v>615</v>
      </c>
      <c r="G21" t="s">
        <v>10465</v>
      </c>
      <c r="H21" t="s">
        <v>10466</v>
      </c>
      <c r="I21" t="s">
        <v>10464</v>
      </c>
    </row>
    <row r="22" spans="1:11" x14ac:dyDescent="0.25">
      <c r="A22" t="s">
        <v>6215</v>
      </c>
      <c r="B22">
        <v>2404309</v>
      </c>
      <c r="C22">
        <v>2404501</v>
      </c>
      <c r="D22" t="s">
        <v>4</v>
      </c>
      <c r="F22" t="s">
        <v>2</v>
      </c>
      <c r="G22" t="s">
        <v>10465</v>
      </c>
      <c r="H22" t="s">
        <v>10466</v>
      </c>
      <c r="I22" t="s">
        <v>10464</v>
      </c>
      <c r="K22" t="s">
        <v>10505</v>
      </c>
    </row>
    <row r="23" spans="1:11" x14ac:dyDescent="0.25">
      <c r="A23" t="s">
        <v>7271</v>
      </c>
      <c r="B23">
        <v>2800323</v>
      </c>
      <c r="C23">
        <v>2800722</v>
      </c>
      <c r="D23" t="s">
        <v>1</v>
      </c>
      <c r="F23" t="s">
        <v>7272</v>
      </c>
      <c r="G23" t="s">
        <v>10465</v>
      </c>
      <c r="H23" t="s">
        <v>10466</v>
      </c>
      <c r="I23" t="s">
        <v>10464</v>
      </c>
      <c r="K23" t="s">
        <v>10505</v>
      </c>
    </row>
    <row r="24" spans="1:11" x14ac:dyDescent="0.25">
      <c r="A24" t="s">
        <v>7488</v>
      </c>
      <c r="B24">
        <v>2889176</v>
      </c>
      <c r="C24">
        <v>2889287</v>
      </c>
      <c r="D24" t="s">
        <v>4</v>
      </c>
      <c r="F24" t="s">
        <v>7489</v>
      </c>
      <c r="G24" t="s">
        <v>10465</v>
      </c>
      <c r="H24" t="s">
        <v>10461</v>
      </c>
      <c r="I24" t="s">
        <v>10464</v>
      </c>
    </row>
    <row r="25" spans="1:11" x14ac:dyDescent="0.25">
      <c r="A25" t="s">
        <v>7722</v>
      </c>
      <c r="B25">
        <v>2981024</v>
      </c>
      <c r="C25">
        <v>2981107</v>
      </c>
      <c r="D25" t="s">
        <v>1</v>
      </c>
      <c r="F25" t="s">
        <v>7723</v>
      </c>
      <c r="G25" t="s">
        <v>10465</v>
      </c>
      <c r="H25" t="s">
        <v>10461</v>
      </c>
      <c r="I25" t="s">
        <v>10464</v>
      </c>
    </row>
    <row r="26" spans="1:11" x14ac:dyDescent="0.25">
      <c r="A26" t="s">
        <v>7912</v>
      </c>
      <c r="B26">
        <v>3062858</v>
      </c>
      <c r="C26">
        <v>3063001</v>
      </c>
      <c r="D26" t="s">
        <v>1</v>
      </c>
      <c r="F26" t="s">
        <v>1939</v>
      </c>
      <c r="G26" t="s">
        <v>10461</v>
      </c>
      <c r="H26" t="s">
        <v>10461</v>
      </c>
      <c r="I26" t="s">
        <v>10464</v>
      </c>
    </row>
    <row r="27" spans="1:11" x14ac:dyDescent="0.25">
      <c r="A27" t="s">
        <v>8184</v>
      </c>
      <c r="B27">
        <v>3170300</v>
      </c>
      <c r="C27">
        <v>3170443</v>
      </c>
      <c r="D27" t="s">
        <v>1</v>
      </c>
      <c r="F27" t="s">
        <v>1939</v>
      </c>
      <c r="G27" t="s">
        <v>10461</v>
      </c>
      <c r="H27" t="s">
        <v>10461</v>
      </c>
      <c r="I27" t="s">
        <v>10464</v>
      </c>
    </row>
    <row r="28" spans="1:11" x14ac:dyDescent="0.25">
      <c r="A28" t="s">
        <v>8962</v>
      </c>
      <c r="B28">
        <v>3497761</v>
      </c>
      <c r="C28">
        <v>3497883</v>
      </c>
      <c r="D28" t="s">
        <v>4</v>
      </c>
      <c r="F28" t="s">
        <v>2</v>
      </c>
      <c r="G28" t="s">
        <v>10461</v>
      </c>
      <c r="H28" t="s">
        <v>10461</v>
      </c>
      <c r="I28" t="s">
        <v>10464</v>
      </c>
    </row>
    <row r="29" spans="1:11" x14ac:dyDescent="0.25">
      <c r="A29" t="s">
        <v>9064</v>
      </c>
      <c r="B29">
        <v>3532896</v>
      </c>
      <c r="C29">
        <v>3533067</v>
      </c>
      <c r="D29" t="s">
        <v>1</v>
      </c>
      <c r="F29" t="s">
        <v>9065</v>
      </c>
      <c r="G29" t="s">
        <v>10465</v>
      </c>
      <c r="H29" t="s">
        <v>10466</v>
      </c>
      <c r="I29" t="s">
        <v>10464</v>
      </c>
      <c r="K29" t="s">
        <v>10505</v>
      </c>
    </row>
    <row r="30" spans="1:11" x14ac:dyDescent="0.25">
      <c r="A30" t="s">
        <v>9499</v>
      </c>
      <c r="B30">
        <v>3680958</v>
      </c>
      <c r="C30">
        <v>3681108</v>
      </c>
      <c r="D30" t="s">
        <v>4</v>
      </c>
      <c r="F30" t="s">
        <v>9500</v>
      </c>
      <c r="G30" t="s">
        <v>10465</v>
      </c>
      <c r="H30" t="s">
        <v>10461</v>
      </c>
      <c r="I30" t="s">
        <v>10464</v>
      </c>
    </row>
    <row r="31" spans="1:11" x14ac:dyDescent="0.25">
      <c r="A31" t="s">
        <v>9755</v>
      </c>
      <c r="B31">
        <v>3781365</v>
      </c>
      <c r="C31">
        <v>3781500</v>
      </c>
      <c r="D31" t="s">
        <v>4</v>
      </c>
      <c r="F31" t="s">
        <v>7489</v>
      </c>
      <c r="G31" t="s">
        <v>10461</v>
      </c>
      <c r="H31" t="s">
        <v>10461</v>
      </c>
      <c r="I31" t="s">
        <v>10464</v>
      </c>
      <c r="K31" t="s">
        <v>10505</v>
      </c>
    </row>
    <row r="32" spans="1:11" x14ac:dyDescent="0.25">
      <c r="A32" t="s">
        <v>9768</v>
      </c>
      <c r="B32">
        <v>3785285</v>
      </c>
      <c r="C32">
        <v>3785457</v>
      </c>
      <c r="D32" t="s">
        <v>4</v>
      </c>
      <c r="F32" t="s">
        <v>1357</v>
      </c>
      <c r="G32" t="s">
        <v>10461</v>
      </c>
      <c r="H32" t="s">
        <v>10461</v>
      </c>
      <c r="I32" t="s">
        <v>10464</v>
      </c>
      <c r="K32" t="s">
        <v>10505</v>
      </c>
    </row>
    <row r="33" spans="1:11" x14ac:dyDescent="0.25">
      <c r="A33" t="s">
        <v>9871</v>
      </c>
      <c r="B33">
        <v>3830130</v>
      </c>
      <c r="C33">
        <v>3830241</v>
      </c>
      <c r="D33" t="s">
        <v>4</v>
      </c>
      <c r="F33" t="s">
        <v>615</v>
      </c>
      <c r="G33" t="s">
        <v>10465</v>
      </c>
      <c r="H33" t="s">
        <v>10461</v>
      </c>
      <c r="I33" t="s">
        <v>10464</v>
      </c>
      <c r="K33" t="s">
        <v>10505</v>
      </c>
    </row>
    <row r="34" spans="1:11" x14ac:dyDescent="0.25">
      <c r="A34" t="s">
        <v>10172</v>
      </c>
      <c r="B34">
        <v>3946037</v>
      </c>
      <c r="C34">
        <v>3946176</v>
      </c>
      <c r="D34" t="s">
        <v>4</v>
      </c>
      <c r="F34" t="s">
        <v>7489</v>
      </c>
      <c r="G34" t="s">
        <v>10465</v>
      </c>
      <c r="H34" t="s">
        <v>10461</v>
      </c>
      <c r="I34" t="s">
        <v>10464</v>
      </c>
    </row>
    <row r="35" spans="1:11" x14ac:dyDescent="0.25">
      <c r="A35" t="s">
        <v>10173</v>
      </c>
      <c r="B35">
        <v>3946278</v>
      </c>
      <c r="C35">
        <v>3946395</v>
      </c>
      <c r="D35" t="s">
        <v>4</v>
      </c>
      <c r="F35" t="s">
        <v>7489</v>
      </c>
      <c r="G35" t="s">
        <v>10465</v>
      </c>
      <c r="H35" t="s">
        <v>10461</v>
      </c>
      <c r="I35" t="s">
        <v>10464</v>
      </c>
    </row>
    <row r="36" spans="1:11" x14ac:dyDescent="0.25">
      <c r="A36" t="s">
        <v>9756</v>
      </c>
      <c r="B36">
        <v>3781372</v>
      </c>
      <c r="C36">
        <v>3781500</v>
      </c>
      <c r="D36" t="s">
        <v>1</v>
      </c>
      <c r="E36" t="s">
        <v>9757</v>
      </c>
      <c r="F36" t="s">
        <v>9758</v>
      </c>
      <c r="G36" t="s">
        <v>10465</v>
      </c>
      <c r="H36" t="s">
        <v>10466</v>
      </c>
      <c r="I36" t="s">
        <v>10464</v>
      </c>
      <c r="K36" t="s">
        <v>10505</v>
      </c>
    </row>
    <row r="37" spans="1:11" x14ac:dyDescent="0.25">
      <c r="A37" t="s">
        <v>0</v>
      </c>
      <c r="B37">
        <v>1</v>
      </c>
      <c r="C37">
        <v>182</v>
      </c>
      <c r="D37" t="s">
        <v>1</v>
      </c>
      <c r="F37" t="s">
        <v>2</v>
      </c>
      <c r="G37" t="s">
        <v>10465</v>
      </c>
      <c r="H37" t="s">
        <v>10466</v>
      </c>
      <c r="I37" t="s">
        <v>10461</v>
      </c>
      <c r="J37" t="s">
        <v>14410</v>
      </c>
      <c r="K37" t="s">
        <v>10505</v>
      </c>
    </row>
    <row r="38" spans="1:11" x14ac:dyDescent="0.25">
      <c r="A38" t="s">
        <v>24</v>
      </c>
      <c r="B38">
        <v>4292</v>
      </c>
      <c r="C38">
        <v>4950</v>
      </c>
      <c r="D38" t="s">
        <v>1</v>
      </c>
      <c r="F38" t="s">
        <v>2</v>
      </c>
      <c r="G38" t="s">
        <v>10465</v>
      </c>
      <c r="H38" t="s">
        <v>10466</v>
      </c>
      <c r="I38" t="s">
        <v>10461</v>
      </c>
      <c r="J38" t="s">
        <v>14410</v>
      </c>
      <c r="K38" t="s">
        <v>10505</v>
      </c>
    </row>
    <row r="39" spans="1:11" x14ac:dyDescent="0.25">
      <c r="A39" t="s">
        <v>48</v>
      </c>
      <c r="B39">
        <v>13417</v>
      </c>
      <c r="C39">
        <v>13499</v>
      </c>
      <c r="D39" t="s">
        <v>4</v>
      </c>
      <c r="F39" t="s">
        <v>2</v>
      </c>
      <c r="G39" t="s">
        <v>10465</v>
      </c>
      <c r="H39" t="s">
        <v>10461</v>
      </c>
      <c r="I39" t="s">
        <v>10461</v>
      </c>
      <c r="J39" t="s">
        <v>14410</v>
      </c>
      <c r="K39" t="s">
        <v>10505</v>
      </c>
    </row>
    <row r="40" spans="1:11" x14ac:dyDescent="0.25">
      <c r="A40" t="s">
        <v>100</v>
      </c>
      <c r="B40">
        <v>30271</v>
      </c>
      <c r="C40">
        <v>30354</v>
      </c>
      <c r="D40" t="s">
        <v>1</v>
      </c>
      <c r="F40" t="s">
        <v>2</v>
      </c>
      <c r="G40" t="s">
        <v>10465</v>
      </c>
      <c r="H40" t="s">
        <v>10461</v>
      </c>
      <c r="I40" t="s">
        <v>10461</v>
      </c>
      <c r="J40" t="s">
        <v>14410</v>
      </c>
    </row>
    <row r="41" spans="1:11" x14ac:dyDescent="0.25">
      <c r="A41" t="s">
        <v>145</v>
      </c>
      <c r="B41">
        <v>45805</v>
      </c>
      <c r="C41">
        <v>46002</v>
      </c>
      <c r="D41" t="s">
        <v>1</v>
      </c>
      <c r="F41" t="s">
        <v>2</v>
      </c>
      <c r="G41" t="s">
        <v>10465</v>
      </c>
      <c r="H41" t="s">
        <v>10466</v>
      </c>
      <c r="I41" t="s">
        <v>10461</v>
      </c>
      <c r="J41" t="s">
        <v>14410</v>
      </c>
    </row>
    <row r="42" spans="1:11" x14ac:dyDescent="0.25">
      <c r="A42" t="s">
        <v>372</v>
      </c>
      <c r="B42">
        <v>124027</v>
      </c>
      <c r="C42">
        <v>124282</v>
      </c>
      <c r="D42" t="s">
        <v>1</v>
      </c>
      <c r="F42" t="s">
        <v>2</v>
      </c>
      <c r="G42" t="s">
        <v>10465</v>
      </c>
      <c r="H42" t="s">
        <v>10466</v>
      </c>
      <c r="I42" t="s">
        <v>10461</v>
      </c>
      <c r="J42" t="s">
        <v>14410</v>
      </c>
      <c r="K42" t="s">
        <v>10505</v>
      </c>
    </row>
    <row r="43" spans="1:11" x14ac:dyDescent="0.25">
      <c r="A43" t="s">
        <v>493</v>
      </c>
      <c r="B43">
        <v>165492</v>
      </c>
      <c r="C43">
        <v>165575</v>
      </c>
      <c r="D43" t="s">
        <v>4</v>
      </c>
      <c r="F43" t="s">
        <v>2</v>
      </c>
      <c r="G43" t="s">
        <v>10465</v>
      </c>
      <c r="H43" t="s">
        <v>10461</v>
      </c>
      <c r="I43" t="s">
        <v>10461</v>
      </c>
      <c r="J43" t="s">
        <v>14410</v>
      </c>
    </row>
    <row r="44" spans="1:11" x14ac:dyDescent="0.25">
      <c r="A44" t="s">
        <v>672</v>
      </c>
      <c r="B44">
        <v>232420</v>
      </c>
      <c r="C44">
        <v>232497</v>
      </c>
      <c r="D44" t="s">
        <v>4</v>
      </c>
      <c r="F44" t="s">
        <v>2</v>
      </c>
      <c r="G44" t="s">
        <v>10465</v>
      </c>
      <c r="H44" t="s">
        <v>10461</v>
      </c>
      <c r="I44" t="s">
        <v>10461</v>
      </c>
      <c r="J44" t="s">
        <v>14410</v>
      </c>
    </row>
    <row r="45" spans="1:11" x14ac:dyDescent="0.25">
      <c r="A45" t="s">
        <v>948</v>
      </c>
      <c r="B45">
        <v>323716</v>
      </c>
      <c r="C45">
        <v>323778</v>
      </c>
      <c r="D45" t="s">
        <v>1</v>
      </c>
      <c r="F45" t="s">
        <v>2</v>
      </c>
      <c r="G45" t="s">
        <v>10465</v>
      </c>
      <c r="H45" t="s">
        <v>10461</v>
      </c>
      <c r="I45" t="s">
        <v>10461</v>
      </c>
      <c r="J45" t="s">
        <v>14410</v>
      </c>
    </row>
    <row r="46" spans="1:11" x14ac:dyDescent="0.25">
      <c r="A46" t="s">
        <v>996</v>
      </c>
      <c r="B46">
        <v>339708</v>
      </c>
      <c r="C46">
        <v>339810</v>
      </c>
      <c r="D46" t="s">
        <v>4</v>
      </c>
      <c r="F46" t="s">
        <v>2</v>
      </c>
      <c r="G46" t="s">
        <v>10465</v>
      </c>
      <c r="H46" t="s">
        <v>10461</v>
      </c>
      <c r="I46" t="s">
        <v>10461</v>
      </c>
      <c r="J46" t="s">
        <v>14410</v>
      </c>
      <c r="K46" t="s">
        <v>10505</v>
      </c>
    </row>
    <row r="47" spans="1:11" x14ac:dyDescent="0.25">
      <c r="A47" t="s">
        <v>1058</v>
      </c>
      <c r="B47">
        <v>362113</v>
      </c>
      <c r="C47">
        <v>362212</v>
      </c>
      <c r="D47" t="s">
        <v>1</v>
      </c>
      <c r="F47" t="s">
        <v>2</v>
      </c>
      <c r="G47" t="s">
        <v>10465</v>
      </c>
      <c r="H47" t="s">
        <v>10466</v>
      </c>
      <c r="I47" t="s">
        <v>10461</v>
      </c>
      <c r="J47" t="s">
        <v>14410</v>
      </c>
    </row>
    <row r="48" spans="1:11" x14ac:dyDescent="0.25">
      <c r="A48" t="s">
        <v>1081</v>
      </c>
      <c r="B48">
        <v>372505</v>
      </c>
      <c r="C48">
        <v>372817</v>
      </c>
      <c r="D48" t="s">
        <v>1</v>
      </c>
      <c r="F48" t="s">
        <v>2</v>
      </c>
      <c r="G48" t="s">
        <v>10465</v>
      </c>
      <c r="H48" t="s">
        <v>10466</v>
      </c>
      <c r="I48" t="s">
        <v>10461</v>
      </c>
      <c r="J48" t="s">
        <v>14410</v>
      </c>
    </row>
    <row r="49" spans="1:11" x14ac:dyDescent="0.25">
      <c r="A49" t="s">
        <v>1152</v>
      </c>
      <c r="B49">
        <v>396704</v>
      </c>
      <c r="C49">
        <v>396827</v>
      </c>
      <c r="D49" t="s">
        <v>1</v>
      </c>
      <c r="F49" t="s">
        <v>2</v>
      </c>
      <c r="G49" t="s">
        <v>10465</v>
      </c>
      <c r="H49" t="s">
        <v>10461</v>
      </c>
      <c r="I49" t="s">
        <v>10461</v>
      </c>
      <c r="J49" t="s">
        <v>14410</v>
      </c>
    </row>
    <row r="50" spans="1:11" x14ac:dyDescent="0.25">
      <c r="A50" t="s">
        <v>1220</v>
      </c>
      <c r="B50">
        <v>422074</v>
      </c>
      <c r="C50">
        <v>422176</v>
      </c>
      <c r="D50" t="s">
        <v>4</v>
      </c>
      <c r="F50" t="s">
        <v>2</v>
      </c>
      <c r="G50" t="s">
        <v>10465</v>
      </c>
      <c r="H50" t="s">
        <v>10461</v>
      </c>
      <c r="I50" t="s">
        <v>10461</v>
      </c>
      <c r="J50" t="s">
        <v>14410</v>
      </c>
      <c r="K50" t="s">
        <v>10505</v>
      </c>
    </row>
    <row r="51" spans="1:11" x14ac:dyDescent="0.25">
      <c r="A51" t="s">
        <v>1371</v>
      </c>
      <c r="B51">
        <v>472905</v>
      </c>
      <c r="C51">
        <v>472973</v>
      </c>
      <c r="D51" t="s">
        <v>4</v>
      </c>
      <c r="F51" t="s">
        <v>2</v>
      </c>
      <c r="G51" t="s">
        <v>10465</v>
      </c>
      <c r="H51" t="s">
        <v>10461</v>
      </c>
      <c r="I51" t="s">
        <v>10461</v>
      </c>
      <c r="J51" t="s">
        <v>14410</v>
      </c>
    </row>
    <row r="52" spans="1:11" x14ac:dyDescent="0.25">
      <c r="A52" t="s">
        <v>1560</v>
      </c>
      <c r="B52">
        <v>553414</v>
      </c>
      <c r="C52">
        <v>553828</v>
      </c>
      <c r="D52" t="s">
        <v>1</v>
      </c>
      <c r="F52" t="s">
        <v>2</v>
      </c>
      <c r="G52" t="s">
        <v>10465</v>
      </c>
      <c r="H52" t="s">
        <v>10466</v>
      </c>
      <c r="I52" t="s">
        <v>10461</v>
      </c>
      <c r="J52" t="s">
        <v>14410</v>
      </c>
      <c r="K52" t="s">
        <v>10505</v>
      </c>
    </row>
    <row r="53" spans="1:11" x14ac:dyDescent="0.25">
      <c r="A53" t="s">
        <v>1579</v>
      </c>
      <c r="B53">
        <v>563800</v>
      </c>
      <c r="C53">
        <v>564505</v>
      </c>
      <c r="D53" t="s">
        <v>1</v>
      </c>
      <c r="F53" t="s">
        <v>2</v>
      </c>
      <c r="G53" t="s">
        <v>10465</v>
      </c>
      <c r="H53" t="s">
        <v>10461</v>
      </c>
      <c r="I53" t="s">
        <v>10461</v>
      </c>
      <c r="J53" t="s">
        <v>14410</v>
      </c>
      <c r="K53" t="s">
        <v>10505</v>
      </c>
    </row>
    <row r="54" spans="1:11" x14ac:dyDescent="0.25">
      <c r="A54" t="s">
        <v>1701</v>
      </c>
      <c r="B54">
        <v>622892</v>
      </c>
      <c r="C54">
        <v>623341</v>
      </c>
      <c r="D54" t="s">
        <v>4</v>
      </c>
      <c r="F54" t="s">
        <v>2</v>
      </c>
      <c r="G54" t="s">
        <v>10465</v>
      </c>
      <c r="H54" t="s">
        <v>10466</v>
      </c>
      <c r="I54" t="s">
        <v>10461</v>
      </c>
      <c r="J54" t="s">
        <v>14410</v>
      </c>
    </row>
    <row r="55" spans="1:11" x14ac:dyDescent="0.25">
      <c r="A55" t="s">
        <v>1706</v>
      </c>
      <c r="B55">
        <v>626656</v>
      </c>
      <c r="C55">
        <v>626908</v>
      </c>
      <c r="D55" t="s">
        <v>4</v>
      </c>
      <c r="F55" t="s">
        <v>2</v>
      </c>
      <c r="G55" t="s">
        <v>10465</v>
      </c>
      <c r="H55" t="s">
        <v>10466</v>
      </c>
      <c r="I55" t="s">
        <v>10461</v>
      </c>
      <c r="J55" t="s">
        <v>14410</v>
      </c>
    </row>
    <row r="56" spans="1:11" x14ac:dyDescent="0.25">
      <c r="A56" t="s">
        <v>1812</v>
      </c>
      <c r="B56">
        <v>684418</v>
      </c>
      <c r="C56">
        <v>684508</v>
      </c>
      <c r="D56" t="s">
        <v>1</v>
      </c>
      <c r="F56" t="s">
        <v>2</v>
      </c>
      <c r="G56" t="s">
        <v>10465</v>
      </c>
      <c r="H56" t="s">
        <v>10461</v>
      </c>
      <c r="I56" t="s">
        <v>10461</v>
      </c>
      <c r="J56" t="s">
        <v>14410</v>
      </c>
    </row>
    <row r="57" spans="1:11" x14ac:dyDescent="0.25">
      <c r="A57" t="s">
        <v>1820</v>
      </c>
      <c r="B57">
        <v>691049</v>
      </c>
      <c r="C57">
        <v>691611</v>
      </c>
      <c r="D57" t="s">
        <v>4</v>
      </c>
      <c r="F57" t="s">
        <v>2</v>
      </c>
      <c r="G57" t="s">
        <v>10465</v>
      </c>
      <c r="H57" t="s">
        <v>10461</v>
      </c>
      <c r="I57" t="s">
        <v>10461</v>
      </c>
      <c r="J57" t="s">
        <v>14410</v>
      </c>
    </row>
    <row r="58" spans="1:11" x14ac:dyDescent="0.25">
      <c r="A58" t="s">
        <v>1931</v>
      </c>
      <c r="B58">
        <v>733806</v>
      </c>
      <c r="C58">
        <v>733871</v>
      </c>
      <c r="D58" t="s">
        <v>1</v>
      </c>
      <c r="F58" t="s">
        <v>2</v>
      </c>
      <c r="G58" t="s">
        <v>10465</v>
      </c>
      <c r="H58" t="s">
        <v>10461</v>
      </c>
      <c r="I58" t="s">
        <v>10461</v>
      </c>
      <c r="J58" t="s">
        <v>14410</v>
      </c>
      <c r="K58" t="s">
        <v>10505</v>
      </c>
    </row>
    <row r="59" spans="1:11" x14ac:dyDescent="0.25">
      <c r="A59" t="s">
        <v>1991</v>
      </c>
      <c r="B59">
        <v>757024</v>
      </c>
      <c r="C59">
        <v>757263</v>
      </c>
      <c r="D59" t="s">
        <v>1</v>
      </c>
      <c r="F59" t="s">
        <v>2</v>
      </c>
      <c r="G59" t="s">
        <v>10465</v>
      </c>
      <c r="H59" t="s">
        <v>10466</v>
      </c>
      <c r="I59" t="s">
        <v>10461</v>
      </c>
      <c r="J59" t="s">
        <v>14410</v>
      </c>
      <c r="K59" t="s">
        <v>10505</v>
      </c>
    </row>
    <row r="60" spans="1:11" x14ac:dyDescent="0.25">
      <c r="A60" t="s">
        <v>2032</v>
      </c>
      <c r="B60">
        <v>772628</v>
      </c>
      <c r="C60">
        <v>773769</v>
      </c>
      <c r="D60" t="s">
        <v>4</v>
      </c>
      <c r="F60" t="s">
        <v>2</v>
      </c>
      <c r="G60" t="s">
        <v>10465</v>
      </c>
      <c r="H60" t="s">
        <v>10466</v>
      </c>
      <c r="I60" t="s">
        <v>10461</v>
      </c>
      <c r="J60" t="s">
        <v>14410</v>
      </c>
    </row>
    <row r="61" spans="1:11" x14ac:dyDescent="0.25">
      <c r="A61" t="s">
        <v>2127</v>
      </c>
      <c r="B61">
        <v>808729</v>
      </c>
      <c r="C61">
        <v>808841</v>
      </c>
      <c r="D61" t="s">
        <v>4</v>
      </c>
      <c r="F61" t="s">
        <v>2</v>
      </c>
      <c r="G61" t="s">
        <v>10465</v>
      </c>
      <c r="H61" t="s">
        <v>10461</v>
      </c>
      <c r="I61" t="s">
        <v>10461</v>
      </c>
      <c r="J61" t="s">
        <v>14410</v>
      </c>
    </row>
    <row r="62" spans="1:11" x14ac:dyDescent="0.25">
      <c r="A62" t="s">
        <v>2145</v>
      </c>
      <c r="B62">
        <v>814045</v>
      </c>
      <c r="C62">
        <v>814185</v>
      </c>
      <c r="D62" t="s">
        <v>1</v>
      </c>
      <c r="F62" t="s">
        <v>2</v>
      </c>
      <c r="G62" t="s">
        <v>10465</v>
      </c>
      <c r="H62" t="s">
        <v>10461</v>
      </c>
      <c r="I62" t="s">
        <v>10461</v>
      </c>
      <c r="J62" t="s">
        <v>14410</v>
      </c>
    </row>
    <row r="63" spans="1:11" x14ac:dyDescent="0.25">
      <c r="A63" t="s">
        <v>2154</v>
      </c>
      <c r="B63">
        <v>818770</v>
      </c>
      <c r="C63">
        <v>818899</v>
      </c>
      <c r="D63" t="s">
        <v>4</v>
      </c>
      <c r="F63" t="s">
        <v>2</v>
      </c>
      <c r="G63" t="s">
        <v>10465</v>
      </c>
      <c r="H63" t="s">
        <v>10461</v>
      </c>
      <c r="I63" t="s">
        <v>10461</v>
      </c>
      <c r="J63" t="s">
        <v>14410</v>
      </c>
    </row>
    <row r="64" spans="1:11" x14ac:dyDescent="0.25">
      <c r="A64" t="s">
        <v>2228</v>
      </c>
      <c r="B64">
        <v>847992</v>
      </c>
      <c r="C64">
        <v>848150</v>
      </c>
      <c r="D64" t="s">
        <v>1</v>
      </c>
      <c r="F64" t="s">
        <v>2</v>
      </c>
      <c r="G64" t="s">
        <v>10465</v>
      </c>
      <c r="H64" t="s">
        <v>10461</v>
      </c>
      <c r="I64" t="s">
        <v>10461</v>
      </c>
      <c r="J64" t="s">
        <v>14410</v>
      </c>
    </row>
    <row r="65" spans="1:11" x14ac:dyDescent="0.25">
      <c r="A65" t="s">
        <v>2346</v>
      </c>
      <c r="B65">
        <v>892718</v>
      </c>
      <c r="C65">
        <v>892861</v>
      </c>
      <c r="D65" t="s">
        <v>4</v>
      </c>
      <c r="F65" t="s">
        <v>2</v>
      </c>
      <c r="G65" t="s">
        <v>10465</v>
      </c>
      <c r="H65" t="s">
        <v>10461</v>
      </c>
      <c r="I65" t="s">
        <v>10461</v>
      </c>
      <c r="J65" t="s">
        <v>14410</v>
      </c>
    </row>
    <row r="66" spans="1:11" x14ac:dyDescent="0.25">
      <c r="A66" t="s">
        <v>2411</v>
      </c>
      <c r="B66">
        <v>921612</v>
      </c>
      <c r="C66">
        <v>921719</v>
      </c>
      <c r="D66" t="s">
        <v>1</v>
      </c>
      <c r="F66" t="s">
        <v>2</v>
      </c>
      <c r="G66" t="s">
        <v>10465</v>
      </c>
      <c r="H66" t="s">
        <v>10466</v>
      </c>
      <c r="I66" t="s">
        <v>10461</v>
      </c>
      <c r="J66" t="s">
        <v>14410</v>
      </c>
    </row>
    <row r="67" spans="1:11" x14ac:dyDescent="0.25">
      <c r="A67" t="s">
        <v>2446</v>
      </c>
      <c r="B67">
        <v>938932</v>
      </c>
      <c r="C67">
        <v>939706</v>
      </c>
      <c r="D67" t="s">
        <v>4</v>
      </c>
      <c r="F67" t="s">
        <v>2</v>
      </c>
      <c r="G67" t="s">
        <v>10465</v>
      </c>
      <c r="H67" t="s">
        <v>10466</v>
      </c>
      <c r="I67" t="s">
        <v>10461</v>
      </c>
      <c r="J67" t="s">
        <v>14410</v>
      </c>
    </row>
    <row r="68" spans="1:11" x14ac:dyDescent="0.25">
      <c r="A68" t="s">
        <v>2654</v>
      </c>
      <c r="B68">
        <v>1014360</v>
      </c>
      <c r="C68">
        <v>1014431</v>
      </c>
      <c r="D68" t="s">
        <v>1</v>
      </c>
      <c r="F68" t="s">
        <v>2</v>
      </c>
      <c r="G68" t="s">
        <v>10465</v>
      </c>
      <c r="H68" t="s">
        <v>10461</v>
      </c>
      <c r="I68" t="s">
        <v>10461</v>
      </c>
      <c r="J68" t="s">
        <v>14410</v>
      </c>
    </row>
    <row r="69" spans="1:11" x14ac:dyDescent="0.25">
      <c r="A69" t="s">
        <v>2815</v>
      </c>
      <c r="B69">
        <v>1080923</v>
      </c>
      <c r="C69">
        <v>1081336</v>
      </c>
      <c r="D69" t="s">
        <v>1</v>
      </c>
      <c r="F69" t="s">
        <v>2</v>
      </c>
      <c r="G69" t="s">
        <v>10465</v>
      </c>
      <c r="H69" t="s">
        <v>10466</v>
      </c>
      <c r="I69" t="s">
        <v>10461</v>
      </c>
      <c r="J69" t="s">
        <v>14410</v>
      </c>
    </row>
    <row r="70" spans="1:11" x14ac:dyDescent="0.25">
      <c r="A70" t="s">
        <v>2878</v>
      </c>
      <c r="B70">
        <v>1100899</v>
      </c>
      <c r="C70">
        <v>1101052</v>
      </c>
      <c r="D70" t="s">
        <v>1</v>
      </c>
      <c r="F70" t="s">
        <v>2</v>
      </c>
      <c r="G70" t="s">
        <v>10465</v>
      </c>
      <c r="H70" t="s">
        <v>10461</v>
      </c>
      <c r="I70" t="s">
        <v>10461</v>
      </c>
      <c r="J70" t="s">
        <v>14410</v>
      </c>
    </row>
    <row r="71" spans="1:11" x14ac:dyDescent="0.25">
      <c r="A71" t="s">
        <v>2915</v>
      </c>
      <c r="B71">
        <v>1123037</v>
      </c>
      <c r="C71">
        <v>1123071</v>
      </c>
      <c r="D71" t="s">
        <v>1</v>
      </c>
      <c r="F71" t="s">
        <v>2</v>
      </c>
      <c r="G71" t="s">
        <v>10465</v>
      </c>
      <c r="H71" t="s">
        <v>10461</v>
      </c>
      <c r="I71" t="s">
        <v>10461</v>
      </c>
      <c r="J71" t="s">
        <v>14410</v>
      </c>
    </row>
    <row r="72" spans="1:11" x14ac:dyDescent="0.25">
      <c r="A72" t="s">
        <v>2921</v>
      </c>
      <c r="B72">
        <v>1128325</v>
      </c>
      <c r="C72">
        <v>1128505</v>
      </c>
      <c r="D72" t="s">
        <v>4</v>
      </c>
      <c r="F72" t="s">
        <v>2</v>
      </c>
      <c r="G72" t="s">
        <v>10465</v>
      </c>
      <c r="H72" t="s">
        <v>10466</v>
      </c>
      <c r="I72" t="s">
        <v>10461</v>
      </c>
      <c r="J72" t="s">
        <v>14410</v>
      </c>
    </row>
    <row r="73" spans="1:11" x14ac:dyDescent="0.25">
      <c r="A73" t="s">
        <v>2937</v>
      </c>
      <c r="B73">
        <v>1136823</v>
      </c>
      <c r="C73">
        <v>1136907</v>
      </c>
      <c r="D73" t="s">
        <v>1</v>
      </c>
      <c r="F73" t="s">
        <v>2</v>
      </c>
      <c r="G73" t="s">
        <v>10465</v>
      </c>
      <c r="H73" t="s">
        <v>10461</v>
      </c>
      <c r="I73" t="s">
        <v>10461</v>
      </c>
      <c r="J73" t="s">
        <v>14410</v>
      </c>
    </row>
    <row r="74" spans="1:11" x14ac:dyDescent="0.25">
      <c r="A74" t="s">
        <v>3011</v>
      </c>
      <c r="B74">
        <v>1176250</v>
      </c>
      <c r="C74">
        <v>1176311</v>
      </c>
      <c r="D74" t="s">
        <v>4</v>
      </c>
      <c r="F74" t="s">
        <v>2</v>
      </c>
      <c r="G74" t="s">
        <v>10465</v>
      </c>
      <c r="H74" t="s">
        <v>10461</v>
      </c>
      <c r="I74" t="s">
        <v>10461</v>
      </c>
      <c r="J74" t="s">
        <v>14410</v>
      </c>
    </row>
    <row r="75" spans="1:11" x14ac:dyDescent="0.25">
      <c r="A75" t="s">
        <v>3198</v>
      </c>
      <c r="B75">
        <v>1246251</v>
      </c>
      <c r="C75">
        <v>1246366</v>
      </c>
      <c r="D75" t="s">
        <v>4</v>
      </c>
      <c r="F75" t="s">
        <v>2</v>
      </c>
      <c r="G75" t="s">
        <v>10465</v>
      </c>
      <c r="H75" t="s">
        <v>10461</v>
      </c>
      <c r="I75" t="s">
        <v>10461</v>
      </c>
      <c r="J75" t="s">
        <v>14410</v>
      </c>
      <c r="K75" t="s">
        <v>10505</v>
      </c>
    </row>
    <row r="76" spans="1:11" x14ac:dyDescent="0.25">
      <c r="A76" t="s">
        <v>3201</v>
      </c>
      <c r="B76">
        <v>1247598</v>
      </c>
      <c r="C76">
        <v>1247664</v>
      </c>
      <c r="D76" t="s">
        <v>1</v>
      </c>
      <c r="F76" t="s">
        <v>2</v>
      </c>
      <c r="G76" t="s">
        <v>10465</v>
      </c>
      <c r="H76" t="s">
        <v>10461</v>
      </c>
      <c r="I76" t="s">
        <v>10461</v>
      </c>
      <c r="J76" t="s">
        <v>14410</v>
      </c>
      <c r="K76" t="s">
        <v>10505</v>
      </c>
    </row>
    <row r="77" spans="1:11" x14ac:dyDescent="0.25">
      <c r="A77" t="s">
        <v>3276</v>
      </c>
      <c r="B77">
        <v>1294595</v>
      </c>
      <c r="C77">
        <v>1294669</v>
      </c>
      <c r="D77" t="s">
        <v>4</v>
      </c>
      <c r="F77" t="s">
        <v>2</v>
      </c>
      <c r="G77" t="s">
        <v>10465</v>
      </c>
      <c r="H77" t="s">
        <v>10466</v>
      </c>
      <c r="I77" t="s">
        <v>10461</v>
      </c>
      <c r="J77" t="s">
        <v>14410</v>
      </c>
    </row>
    <row r="78" spans="1:11" x14ac:dyDescent="0.25">
      <c r="A78" t="s">
        <v>3322</v>
      </c>
      <c r="B78">
        <v>1315307</v>
      </c>
      <c r="C78">
        <v>1315381</v>
      </c>
      <c r="D78" t="s">
        <v>1</v>
      </c>
      <c r="F78" t="s">
        <v>2</v>
      </c>
      <c r="G78" t="s">
        <v>10465</v>
      </c>
      <c r="H78" t="s">
        <v>10461</v>
      </c>
      <c r="I78" t="s">
        <v>10461</v>
      </c>
      <c r="J78" t="s">
        <v>14410</v>
      </c>
    </row>
    <row r="79" spans="1:11" x14ac:dyDescent="0.25">
      <c r="A79" t="s">
        <v>3425</v>
      </c>
      <c r="B79">
        <v>1359047</v>
      </c>
      <c r="C79">
        <v>1359132</v>
      </c>
      <c r="D79" t="s">
        <v>4</v>
      </c>
      <c r="F79" t="s">
        <v>2</v>
      </c>
      <c r="G79" t="s">
        <v>10465</v>
      </c>
      <c r="H79" t="s">
        <v>10461</v>
      </c>
      <c r="I79" t="s">
        <v>10461</v>
      </c>
      <c r="J79" t="s">
        <v>14410</v>
      </c>
      <c r="K79" t="s">
        <v>10505</v>
      </c>
    </row>
    <row r="80" spans="1:11" x14ac:dyDescent="0.25">
      <c r="A80" t="s">
        <v>3499</v>
      </c>
      <c r="B80">
        <v>1387617</v>
      </c>
      <c r="C80">
        <v>1387892</v>
      </c>
      <c r="D80" t="s">
        <v>1</v>
      </c>
      <c r="F80" t="s">
        <v>2</v>
      </c>
      <c r="G80" t="s">
        <v>10465</v>
      </c>
      <c r="H80" t="s">
        <v>10466</v>
      </c>
      <c r="I80" t="s">
        <v>10461</v>
      </c>
      <c r="J80" t="s">
        <v>14410</v>
      </c>
    </row>
    <row r="81" spans="1:11" x14ac:dyDescent="0.25">
      <c r="A81" t="s">
        <v>3918</v>
      </c>
      <c r="B81">
        <v>1523671</v>
      </c>
      <c r="C81">
        <v>1524041</v>
      </c>
      <c r="D81" t="s">
        <v>1</v>
      </c>
      <c r="F81" t="s">
        <v>2</v>
      </c>
      <c r="G81" t="s">
        <v>10465</v>
      </c>
      <c r="H81" t="s">
        <v>10461</v>
      </c>
      <c r="I81" t="s">
        <v>10461</v>
      </c>
      <c r="J81" t="s">
        <v>14410</v>
      </c>
      <c r="K81" t="s">
        <v>10505</v>
      </c>
    </row>
    <row r="82" spans="1:11" x14ac:dyDescent="0.25">
      <c r="A82" t="s">
        <v>3919</v>
      </c>
      <c r="B82">
        <v>1523962</v>
      </c>
      <c r="C82">
        <v>1524041</v>
      </c>
      <c r="D82" t="s">
        <v>4</v>
      </c>
      <c r="F82" t="s">
        <v>2</v>
      </c>
      <c r="G82" t="s">
        <v>10465</v>
      </c>
      <c r="H82" t="s">
        <v>10466</v>
      </c>
      <c r="I82" t="s">
        <v>10461</v>
      </c>
      <c r="J82" t="s">
        <v>14410</v>
      </c>
    </row>
    <row r="83" spans="1:11" x14ac:dyDescent="0.25">
      <c r="A83" t="s">
        <v>3923</v>
      </c>
      <c r="B83">
        <v>1524470</v>
      </c>
      <c r="C83">
        <v>1524552</v>
      </c>
      <c r="D83" t="s">
        <v>1</v>
      </c>
      <c r="F83" t="s">
        <v>2</v>
      </c>
      <c r="G83" t="s">
        <v>10465</v>
      </c>
      <c r="H83" t="s">
        <v>10461</v>
      </c>
      <c r="I83" t="s">
        <v>10461</v>
      </c>
      <c r="J83" t="s">
        <v>14410</v>
      </c>
      <c r="K83" t="s">
        <v>10505</v>
      </c>
    </row>
    <row r="84" spans="1:11" x14ac:dyDescent="0.25">
      <c r="A84" t="s">
        <v>4171</v>
      </c>
      <c r="B84">
        <v>1607671</v>
      </c>
      <c r="C84">
        <v>1607996</v>
      </c>
      <c r="D84" t="s">
        <v>1</v>
      </c>
      <c r="F84" t="s">
        <v>2</v>
      </c>
      <c r="G84" t="s">
        <v>10465</v>
      </c>
      <c r="H84" t="s">
        <v>10466</v>
      </c>
      <c r="I84" t="s">
        <v>10461</v>
      </c>
      <c r="J84" t="s">
        <v>14410</v>
      </c>
      <c r="K84" t="s">
        <v>10505</v>
      </c>
    </row>
    <row r="85" spans="1:11" x14ac:dyDescent="0.25">
      <c r="A85" t="s">
        <v>4352</v>
      </c>
      <c r="B85">
        <v>1682820</v>
      </c>
      <c r="C85">
        <v>1682976</v>
      </c>
      <c r="D85" t="s">
        <v>4</v>
      </c>
      <c r="F85" t="s">
        <v>2</v>
      </c>
      <c r="G85" t="s">
        <v>10465</v>
      </c>
      <c r="H85" t="s">
        <v>10466</v>
      </c>
      <c r="I85" t="s">
        <v>10461</v>
      </c>
      <c r="J85" t="s">
        <v>14410</v>
      </c>
    </row>
    <row r="86" spans="1:11" x14ac:dyDescent="0.25">
      <c r="A86" t="s">
        <v>4405</v>
      </c>
      <c r="B86">
        <v>1702213</v>
      </c>
      <c r="C86">
        <v>1702292</v>
      </c>
      <c r="D86" t="s">
        <v>4</v>
      </c>
      <c r="F86" t="s">
        <v>2</v>
      </c>
      <c r="G86" t="s">
        <v>10465</v>
      </c>
      <c r="H86" t="s">
        <v>10461</v>
      </c>
      <c r="I86" t="s">
        <v>10461</v>
      </c>
      <c r="J86" t="s">
        <v>14410</v>
      </c>
    </row>
    <row r="87" spans="1:11" x14ac:dyDescent="0.25">
      <c r="A87" t="s">
        <v>4431</v>
      </c>
      <c r="B87">
        <v>1714891</v>
      </c>
      <c r="C87">
        <v>1714984</v>
      </c>
      <c r="D87" t="s">
        <v>4</v>
      </c>
      <c r="F87" t="s">
        <v>2</v>
      </c>
      <c r="G87" t="s">
        <v>10465</v>
      </c>
      <c r="H87" t="s">
        <v>10461</v>
      </c>
      <c r="I87" t="s">
        <v>10461</v>
      </c>
      <c r="J87" t="s">
        <v>14410</v>
      </c>
    </row>
    <row r="88" spans="1:11" x14ac:dyDescent="0.25">
      <c r="A88" t="s">
        <v>4931</v>
      </c>
      <c r="B88">
        <v>1911195</v>
      </c>
      <c r="C88">
        <v>1911615</v>
      </c>
      <c r="D88" t="s">
        <v>4</v>
      </c>
      <c r="F88" t="s">
        <v>2</v>
      </c>
      <c r="G88" t="s">
        <v>10465</v>
      </c>
      <c r="H88" t="s">
        <v>10466</v>
      </c>
      <c r="I88" t="s">
        <v>10461</v>
      </c>
      <c r="J88" t="s">
        <v>14410</v>
      </c>
      <c r="K88" t="s">
        <v>10505</v>
      </c>
    </row>
    <row r="89" spans="1:11" x14ac:dyDescent="0.25">
      <c r="A89" t="s">
        <v>4978</v>
      </c>
      <c r="B89">
        <v>1926680</v>
      </c>
      <c r="C89">
        <v>1926746</v>
      </c>
      <c r="D89" t="s">
        <v>1</v>
      </c>
      <c r="F89" t="s">
        <v>2</v>
      </c>
      <c r="G89" t="s">
        <v>10465</v>
      </c>
      <c r="H89" t="s">
        <v>10466</v>
      </c>
      <c r="I89" t="s">
        <v>10461</v>
      </c>
      <c r="J89" t="s">
        <v>14410</v>
      </c>
    </row>
    <row r="90" spans="1:11" x14ac:dyDescent="0.25">
      <c r="A90" t="s">
        <v>5114</v>
      </c>
      <c r="B90">
        <v>1986625</v>
      </c>
      <c r="C90">
        <v>1986741</v>
      </c>
      <c r="D90" t="s">
        <v>4</v>
      </c>
      <c r="F90" t="s">
        <v>2</v>
      </c>
      <c r="G90" t="s">
        <v>10465</v>
      </c>
      <c r="H90" t="s">
        <v>10466</v>
      </c>
      <c r="I90" t="s">
        <v>10461</v>
      </c>
      <c r="J90" t="s">
        <v>14410</v>
      </c>
    </row>
    <row r="91" spans="1:11" x14ac:dyDescent="0.25">
      <c r="A91" t="s">
        <v>5134</v>
      </c>
      <c r="B91">
        <v>1997162</v>
      </c>
      <c r="C91">
        <v>1997282</v>
      </c>
      <c r="D91" t="s">
        <v>4</v>
      </c>
      <c r="F91" t="s">
        <v>2</v>
      </c>
      <c r="G91" t="s">
        <v>10465</v>
      </c>
      <c r="H91" t="s">
        <v>10461</v>
      </c>
      <c r="I91" t="s">
        <v>10461</v>
      </c>
      <c r="J91" t="s">
        <v>14410</v>
      </c>
    </row>
    <row r="92" spans="1:11" x14ac:dyDescent="0.25">
      <c r="A92" t="s">
        <v>5145</v>
      </c>
      <c r="B92">
        <v>2003589</v>
      </c>
      <c r="C92">
        <v>2003693</v>
      </c>
      <c r="D92" t="s">
        <v>4</v>
      </c>
      <c r="F92" t="s">
        <v>2</v>
      </c>
      <c r="G92" t="s">
        <v>10465</v>
      </c>
      <c r="H92" t="s">
        <v>10461</v>
      </c>
      <c r="I92" t="s">
        <v>10461</v>
      </c>
      <c r="J92" t="s">
        <v>14410</v>
      </c>
    </row>
    <row r="93" spans="1:11" x14ac:dyDescent="0.25">
      <c r="A93" t="s">
        <v>5211</v>
      </c>
      <c r="B93">
        <v>2039150</v>
      </c>
      <c r="C93">
        <v>2039245</v>
      </c>
      <c r="D93" t="s">
        <v>4</v>
      </c>
      <c r="F93" t="s">
        <v>2</v>
      </c>
      <c r="G93" t="s">
        <v>10465</v>
      </c>
      <c r="H93" t="s">
        <v>10461</v>
      </c>
      <c r="I93" t="s">
        <v>10461</v>
      </c>
      <c r="J93" t="s">
        <v>14410</v>
      </c>
    </row>
    <row r="94" spans="1:11" x14ac:dyDescent="0.25">
      <c r="A94" t="s">
        <v>5343</v>
      </c>
      <c r="B94">
        <v>2083537</v>
      </c>
      <c r="C94">
        <v>2083622</v>
      </c>
      <c r="D94" t="s">
        <v>4</v>
      </c>
      <c r="F94" t="s">
        <v>2</v>
      </c>
      <c r="G94" t="s">
        <v>10465</v>
      </c>
      <c r="H94" t="s">
        <v>10461</v>
      </c>
      <c r="I94" t="s">
        <v>10461</v>
      </c>
      <c r="J94" t="s">
        <v>14410</v>
      </c>
      <c r="K94" t="s">
        <v>10505</v>
      </c>
    </row>
    <row r="95" spans="1:11" x14ac:dyDescent="0.25">
      <c r="A95" t="s">
        <v>5354</v>
      </c>
      <c r="B95">
        <v>2086425</v>
      </c>
      <c r="C95">
        <v>2086939</v>
      </c>
      <c r="D95" t="s">
        <v>4</v>
      </c>
      <c r="F95" t="s">
        <v>2</v>
      </c>
      <c r="G95" t="s">
        <v>10465</v>
      </c>
      <c r="H95" t="s">
        <v>10466</v>
      </c>
      <c r="I95" t="s">
        <v>10461</v>
      </c>
      <c r="J95" t="s">
        <v>14410</v>
      </c>
    </row>
    <row r="96" spans="1:11" x14ac:dyDescent="0.25">
      <c r="A96" t="s">
        <v>5693</v>
      </c>
      <c r="B96">
        <v>2208834</v>
      </c>
      <c r="C96">
        <v>2208917</v>
      </c>
      <c r="D96" t="s">
        <v>4</v>
      </c>
      <c r="F96" t="s">
        <v>2</v>
      </c>
      <c r="G96" t="s">
        <v>10465</v>
      </c>
      <c r="H96" t="s">
        <v>10461</v>
      </c>
      <c r="I96" t="s">
        <v>10461</v>
      </c>
      <c r="J96" t="s">
        <v>14410</v>
      </c>
    </row>
    <row r="97" spans="1:11" x14ac:dyDescent="0.25">
      <c r="A97" t="s">
        <v>5943</v>
      </c>
      <c r="B97">
        <v>2304965</v>
      </c>
      <c r="C97">
        <v>2305194</v>
      </c>
      <c r="D97" t="s">
        <v>1</v>
      </c>
      <c r="F97" t="s">
        <v>2</v>
      </c>
      <c r="G97" t="s">
        <v>10465</v>
      </c>
      <c r="H97" t="s">
        <v>10461</v>
      </c>
      <c r="I97" t="s">
        <v>10461</v>
      </c>
      <c r="J97" t="s">
        <v>14410</v>
      </c>
    </row>
    <row r="98" spans="1:11" x14ac:dyDescent="0.25">
      <c r="A98" t="s">
        <v>5972</v>
      </c>
      <c r="B98">
        <v>2314449</v>
      </c>
      <c r="C98">
        <v>2314537</v>
      </c>
      <c r="D98" t="s">
        <v>4</v>
      </c>
      <c r="F98" t="s">
        <v>2</v>
      </c>
      <c r="G98" t="s">
        <v>10465</v>
      </c>
      <c r="H98" t="s">
        <v>10461</v>
      </c>
      <c r="I98" t="s">
        <v>10461</v>
      </c>
      <c r="J98" t="s">
        <v>14410</v>
      </c>
      <c r="K98" t="s">
        <v>10505</v>
      </c>
    </row>
    <row r="99" spans="1:11" x14ac:dyDescent="0.25">
      <c r="A99" t="s">
        <v>6047</v>
      </c>
      <c r="B99">
        <v>2340117</v>
      </c>
      <c r="C99">
        <v>2340394</v>
      </c>
      <c r="D99" t="s">
        <v>1</v>
      </c>
      <c r="F99" t="s">
        <v>2</v>
      </c>
      <c r="G99" t="s">
        <v>10465</v>
      </c>
      <c r="H99" t="s">
        <v>10466</v>
      </c>
      <c r="I99" t="s">
        <v>10461</v>
      </c>
      <c r="J99" t="s">
        <v>14410</v>
      </c>
    </row>
    <row r="100" spans="1:11" x14ac:dyDescent="0.25">
      <c r="A100" t="s">
        <v>6160</v>
      </c>
      <c r="B100">
        <v>2383511</v>
      </c>
      <c r="C100">
        <v>2383595</v>
      </c>
      <c r="D100" t="s">
        <v>1</v>
      </c>
      <c r="F100" t="s">
        <v>2</v>
      </c>
      <c r="G100" t="s">
        <v>10465</v>
      </c>
      <c r="H100" t="s">
        <v>10461</v>
      </c>
      <c r="I100" t="s">
        <v>10461</v>
      </c>
      <c r="J100" t="s">
        <v>14410</v>
      </c>
      <c r="K100" t="s">
        <v>10505</v>
      </c>
    </row>
    <row r="101" spans="1:11" x14ac:dyDescent="0.25">
      <c r="A101" t="s">
        <v>6281</v>
      </c>
      <c r="B101">
        <v>2428924</v>
      </c>
      <c r="C101">
        <v>2429018</v>
      </c>
      <c r="D101" t="s">
        <v>4</v>
      </c>
      <c r="F101" t="s">
        <v>2</v>
      </c>
      <c r="G101" t="s">
        <v>10465</v>
      </c>
      <c r="H101" t="s">
        <v>10461</v>
      </c>
      <c r="I101" t="s">
        <v>10461</v>
      </c>
      <c r="J101" t="s">
        <v>14410</v>
      </c>
    </row>
    <row r="102" spans="1:11" x14ac:dyDescent="0.25">
      <c r="A102" t="s">
        <v>6297</v>
      </c>
      <c r="B102">
        <v>2434068</v>
      </c>
      <c r="C102">
        <v>2434564</v>
      </c>
      <c r="D102" t="s">
        <v>4</v>
      </c>
      <c r="F102" t="s">
        <v>2</v>
      </c>
      <c r="G102" t="s">
        <v>10465</v>
      </c>
      <c r="H102" t="s">
        <v>10466</v>
      </c>
      <c r="I102" t="s">
        <v>10461</v>
      </c>
      <c r="J102" t="s">
        <v>14410</v>
      </c>
    </row>
    <row r="103" spans="1:11" x14ac:dyDescent="0.25">
      <c r="A103" t="s">
        <v>6331</v>
      </c>
      <c r="B103">
        <v>2444162</v>
      </c>
      <c r="C103">
        <v>2444238</v>
      </c>
      <c r="D103" t="s">
        <v>4</v>
      </c>
      <c r="F103" t="s">
        <v>2</v>
      </c>
      <c r="G103" t="s">
        <v>10465</v>
      </c>
      <c r="H103" t="s">
        <v>10461</v>
      </c>
      <c r="I103" t="s">
        <v>10461</v>
      </c>
      <c r="J103" t="s">
        <v>14410</v>
      </c>
    </row>
    <row r="104" spans="1:11" x14ac:dyDescent="0.25">
      <c r="A104" t="s">
        <v>6368</v>
      </c>
      <c r="B104">
        <v>2454832</v>
      </c>
      <c r="C104">
        <v>2454911</v>
      </c>
      <c r="D104" t="s">
        <v>4</v>
      </c>
      <c r="F104" t="s">
        <v>2</v>
      </c>
      <c r="G104" t="s">
        <v>10465</v>
      </c>
      <c r="H104" t="s">
        <v>10461</v>
      </c>
      <c r="I104" t="s">
        <v>10461</v>
      </c>
      <c r="J104" t="s">
        <v>14410</v>
      </c>
    </row>
    <row r="105" spans="1:11" x14ac:dyDescent="0.25">
      <c r="A105" t="s">
        <v>6405</v>
      </c>
      <c r="B105">
        <v>2466880</v>
      </c>
      <c r="C105">
        <v>2466948</v>
      </c>
      <c r="D105" t="s">
        <v>4</v>
      </c>
      <c r="F105" t="s">
        <v>2</v>
      </c>
      <c r="G105" t="s">
        <v>10465</v>
      </c>
      <c r="H105" t="s">
        <v>10461</v>
      </c>
      <c r="I105" t="s">
        <v>10461</v>
      </c>
      <c r="J105" t="s">
        <v>14410</v>
      </c>
    </row>
    <row r="106" spans="1:11" x14ac:dyDescent="0.25">
      <c r="A106" t="s">
        <v>6638</v>
      </c>
      <c r="B106">
        <v>2559833</v>
      </c>
      <c r="C106">
        <v>2560042</v>
      </c>
      <c r="D106" t="s">
        <v>1</v>
      </c>
      <c r="F106" t="s">
        <v>2</v>
      </c>
      <c r="G106" t="s">
        <v>10465</v>
      </c>
      <c r="H106" t="s">
        <v>10466</v>
      </c>
      <c r="I106" t="s">
        <v>10461</v>
      </c>
      <c r="J106" t="s">
        <v>14410</v>
      </c>
    </row>
    <row r="107" spans="1:11" x14ac:dyDescent="0.25">
      <c r="A107" t="s">
        <v>6763</v>
      </c>
      <c r="B107">
        <v>2608032</v>
      </c>
      <c r="C107">
        <v>2608458</v>
      </c>
      <c r="D107" t="s">
        <v>1</v>
      </c>
      <c r="F107" t="s">
        <v>2</v>
      </c>
      <c r="G107" t="s">
        <v>10465</v>
      </c>
      <c r="H107" t="s">
        <v>10466</v>
      </c>
      <c r="I107" t="s">
        <v>10461</v>
      </c>
      <c r="J107" t="s">
        <v>14410</v>
      </c>
    </row>
    <row r="108" spans="1:11" x14ac:dyDescent="0.25">
      <c r="A108" t="s">
        <v>6938</v>
      </c>
      <c r="B108">
        <v>2671861</v>
      </c>
      <c r="C108">
        <v>2672357</v>
      </c>
      <c r="D108" t="s">
        <v>1</v>
      </c>
      <c r="F108" t="s">
        <v>2</v>
      </c>
      <c r="G108" t="s">
        <v>10465</v>
      </c>
      <c r="H108" t="s">
        <v>10466</v>
      </c>
      <c r="I108" t="s">
        <v>10461</v>
      </c>
      <c r="J108" t="s">
        <v>14410</v>
      </c>
    </row>
    <row r="109" spans="1:11" x14ac:dyDescent="0.25">
      <c r="A109" t="s">
        <v>6971</v>
      </c>
      <c r="B109">
        <v>2689312</v>
      </c>
      <c r="C109">
        <v>2689372</v>
      </c>
      <c r="D109" t="s">
        <v>1</v>
      </c>
      <c r="F109" t="s">
        <v>2</v>
      </c>
      <c r="G109" t="s">
        <v>10465</v>
      </c>
      <c r="H109" t="s">
        <v>10461</v>
      </c>
      <c r="I109" t="s">
        <v>10461</v>
      </c>
      <c r="J109" t="s">
        <v>14410</v>
      </c>
    </row>
    <row r="110" spans="1:11" x14ac:dyDescent="0.25">
      <c r="A110" t="s">
        <v>7018</v>
      </c>
      <c r="B110">
        <v>2703165</v>
      </c>
      <c r="C110">
        <v>2703649</v>
      </c>
      <c r="D110" t="s">
        <v>1</v>
      </c>
      <c r="F110" t="s">
        <v>2</v>
      </c>
      <c r="G110" t="s">
        <v>10465</v>
      </c>
      <c r="H110" t="s">
        <v>10466</v>
      </c>
      <c r="I110" t="s">
        <v>10461</v>
      </c>
      <c r="J110" t="s">
        <v>14410</v>
      </c>
    </row>
    <row r="111" spans="1:11" x14ac:dyDescent="0.25">
      <c r="A111" t="s">
        <v>7127</v>
      </c>
      <c r="B111">
        <v>2745117</v>
      </c>
      <c r="C111">
        <v>2745628</v>
      </c>
      <c r="D111" t="s">
        <v>4</v>
      </c>
      <c r="F111" t="s">
        <v>2</v>
      </c>
      <c r="G111" t="s">
        <v>10465</v>
      </c>
      <c r="H111" t="s">
        <v>10466</v>
      </c>
      <c r="I111" t="s">
        <v>10461</v>
      </c>
      <c r="J111" t="s">
        <v>14410</v>
      </c>
      <c r="K111" t="s">
        <v>10505</v>
      </c>
    </row>
    <row r="112" spans="1:11" x14ac:dyDescent="0.25">
      <c r="A112" t="s">
        <v>7149</v>
      </c>
      <c r="B112">
        <v>2752895</v>
      </c>
      <c r="C112">
        <v>2753361</v>
      </c>
      <c r="D112" t="s">
        <v>4</v>
      </c>
      <c r="F112" t="s">
        <v>2</v>
      </c>
      <c r="G112" t="s">
        <v>10465</v>
      </c>
      <c r="H112" t="s">
        <v>10461</v>
      </c>
      <c r="I112" t="s">
        <v>10461</v>
      </c>
      <c r="J112" t="s">
        <v>14410</v>
      </c>
      <c r="K112" t="s">
        <v>10505</v>
      </c>
    </row>
    <row r="113" spans="1:11" x14ac:dyDescent="0.25">
      <c r="A113" t="s">
        <v>7209</v>
      </c>
      <c r="B113">
        <v>2778348</v>
      </c>
      <c r="C113">
        <v>2778532</v>
      </c>
      <c r="D113" t="s">
        <v>4</v>
      </c>
      <c r="F113" t="s">
        <v>2</v>
      </c>
      <c r="G113" t="s">
        <v>10465</v>
      </c>
      <c r="H113" t="s">
        <v>10466</v>
      </c>
      <c r="I113" t="s">
        <v>10461</v>
      </c>
      <c r="J113" t="s">
        <v>14410</v>
      </c>
      <c r="K113" t="s">
        <v>10505</v>
      </c>
    </row>
    <row r="114" spans="1:11" x14ac:dyDescent="0.25">
      <c r="A114" t="s">
        <v>7270</v>
      </c>
      <c r="B114">
        <v>2800063</v>
      </c>
      <c r="C114">
        <v>2800304</v>
      </c>
      <c r="D114" t="s">
        <v>4</v>
      </c>
      <c r="F114" t="s">
        <v>2</v>
      </c>
      <c r="G114" t="s">
        <v>10465</v>
      </c>
      <c r="H114" t="s">
        <v>10466</v>
      </c>
      <c r="I114" t="s">
        <v>10461</v>
      </c>
      <c r="J114" t="s">
        <v>14410</v>
      </c>
      <c r="K114" t="s">
        <v>10505</v>
      </c>
    </row>
    <row r="115" spans="1:11" x14ac:dyDescent="0.25">
      <c r="A115" t="s">
        <v>7626</v>
      </c>
      <c r="B115">
        <v>2940596</v>
      </c>
      <c r="C115">
        <v>2940670</v>
      </c>
      <c r="D115" t="s">
        <v>1</v>
      </c>
      <c r="F115" t="s">
        <v>2</v>
      </c>
      <c r="G115" t="s">
        <v>10465</v>
      </c>
      <c r="H115" t="s">
        <v>10466</v>
      </c>
      <c r="I115" t="s">
        <v>10461</v>
      </c>
      <c r="J115" t="s">
        <v>14410</v>
      </c>
    </row>
    <row r="116" spans="1:11" x14ac:dyDescent="0.25">
      <c r="A116" t="s">
        <v>7687</v>
      </c>
      <c r="B116">
        <v>2967347</v>
      </c>
      <c r="C116">
        <v>2967588</v>
      </c>
      <c r="D116" t="s">
        <v>1</v>
      </c>
      <c r="F116" t="s">
        <v>2</v>
      </c>
      <c r="G116" t="s">
        <v>10465</v>
      </c>
      <c r="H116" t="s">
        <v>10466</v>
      </c>
      <c r="I116" t="s">
        <v>10461</v>
      </c>
      <c r="J116" t="s">
        <v>14410</v>
      </c>
    </row>
    <row r="117" spans="1:11" x14ac:dyDescent="0.25">
      <c r="A117" t="s">
        <v>7708</v>
      </c>
      <c r="B117">
        <v>2977449</v>
      </c>
      <c r="C117">
        <v>2977700</v>
      </c>
      <c r="D117" t="s">
        <v>4</v>
      </c>
      <c r="F117" t="s">
        <v>2</v>
      </c>
      <c r="G117" t="s">
        <v>10465</v>
      </c>
      <c r="H117" t="s">
        <v>10466</v>
      </c>
      <c r="I117" t="s">
        <v>10461</v>
      </c>
      <c r="J117" t="s">
        <v>14410</v>
      </c>
    </row>
    <row r="118" spans="1:11" x14ac:dyDescent="0.25">
      <c r="A118" t="s">
        <v>7948</v>
      </c>
      <c r="B118">
        <v>3082626</v>
      </c>
      <c r="C118">
        <v>3082718</v>
      </c>
      <c r="D118" t="s">
        <v>1</v>
      </c>
      <c r="F118" t="s">
        <v>2</v>
      </c>
      <c r="G118" t="s">
        <v>10465</v>
      </c>
      <c r="H118" t="s">
        <v>10461</v>
      </c>
      <c r="I118" t="s">
        <v>10461</v>
      </c>
      <c r="J118" t="s">
        <v>14410</v>
      </c>
    </row>
    <row r="119" spans="1:11" x14ac:dyDescent="0.25">
      <c r="A119" t="s">
        <v>7965</v>
      </c>
      <c r="B119">
        <v>3091335</v>
      </c>
      <c r="C119">
        <v>3091482</v>
      </c>
      <c r="D119" t="s">
        <v>1</v>
      </c>
      <c r="F119" t="s">
        <v>2</v>
      </c>
      <c r="G119" t="s">
        <v>10465</v>
      </c>
      <c r="H119" t="s">
        <v>10466</v>
      </c>
      <c r="I119" t="s">
        <v>10461</v>
      </c>
      <c r="J119" t="s">
        <v>14410</v>
      </c>
    </row>
    <row r="120" spans="1:11" x14ac:dyDescent="0.25">
      <c r="A120" t="s">
        <v>8016</v>
      </c>
      <c r="B120">
        <v>3111902</v>
      </c>
      <c r="C120">
        <v>3112088</v>
      </c>
      <c r="D120" t="s">
        <v>4</v>
      </c>
      <c r="F120" t="s">
        <v>2</v>
      </c>
      <c r="G120" t="s">
        <v>10465</v>
      </c>
      <c r="H120" t="s">
        <v>10461</v>
      </c>
      <c r="I120" t="s">
        <v>10461</v>
      </c>
      <c r="J120" t="s">
        <v>14410</v>
      </c>
    </row>
    <row r="121" spans="1:11" x14ac:dyDescent="0.25">
      <c r="A121" t="s">
        <v>8183</v>
      </c>
      <c r="B121">
        <v>3170129</v>
      </c>
      <c r="C121">
        <v>3170209</v>
      </c>
      <c r="D121" t="s">
        <v>1</v>
      </c>
      <c r="F121" t="s">
        <v>2</v>
      </c>
      <c r="G121" t="s">
        <v>10465</v>
      </c>
      <c r="H121" t="s">
        <v>10461</v>
      </c>
      <c r="I121" t="s">
        <v>10461</v>
      </c>
      <c r="J121" t="s">
        <v>14410</v>
      </c>
    </row>
    <row r="122" spans="1:11" x14ac:dyDescent="0.25">
      <c r="A122" t="s">
        <v>8443</v>
      </c>
      <c r="B122">
        <v>3265823</v>
      </c>
      <c r="C122">
        <v>3265917</v>
      </c>
      <c r="D122" t="s">
        <v>1</v>
      </c>
      <c r="F122" t="s">
        <v>2</v>
      </c>
      <c r="G122" t="s">
        <v>10465</v>
      </c>
      <c r="H122" t="s">
        <v>10461</v>
      </c>
      <c r="I122" t="s">
        <v>10461</v>
      </c>
      <c r="J122" t="s">
        <v>14410</v>
      </c>
    </row>
    <row r="123" spans="1:11" x14ac:dyDescent="0.25">
      <c r="A123" t="s">
        <v>8449</v>
      </c>
      <c r="B123">
        <v>3266851</v>
      </c>
      <c r="C123">
        <v>3266937</v>
      </c>
      <c r="D123" t="s">
        <v>1</v>
      </c>
      <c r="F123" t="s">
        <v>2</v>
      </c>
      <c r="G123" t="s">
        <v>10465</v>
      </c>
      <c r="H123" t="s">
        <v>10461</v>
      </c>
      <c r="I123" t="s">
        <v>10461</v>
      </c>
      <c r="J123" t="s">
        <v>14410</v>
      </c>
    </row>
    <row r="124" spans="1:11" x14ac:dyDescent="0.25">
      <c r="A124" t="s">
        <v>8452</v>
      </c>
      <c r="B124">
        <v>3267386</v>
      </c>
      <c r="C124">
        <v>3267470</v>
      </c>
      <c r="D124" t="s">
        <v>1</v>
      </c>
      <c r="F124" t="s">
        <v>2</v>
      </c>
      <c r="G124" t="s">
        <v>10465</v>
      </c>
      <c r="H124" t="s">
        <v>10461</v>
      </c>
      <c r="I124" t="s">
        <v>10461</v>
      </c>
      <c r="J124" t="s">
        <v>14410</v>
      </c>
    </row>
    <row r="125" spans="1:11" x14ac:dyDescent="0.25">
      <c r="A125" t="s">
        <v>8509</v>
      </c>
      <c r="B125">
        <v>3288242</v>
      </c>
      <c r="C125">
        <v>3288365</v>
      </c>
      <c r="D125" t="s">
        <v>4</v>
      </c>
      <c r="F125" t="s">
        <v>2</v>
      </c>
      <c r="G125" t="s">
        <v>10465</v>
      </c>
      <c r="H125" t="s">
        <v>10466</v>
      </c>
      <c r="I125" t="s">
        <v>10461</v>
      </c>
      <c r="J125" t="s">
        <v>14410</v>
      </c>
    </row>
    <row r="126" spans="1:11" x14ac:dyDescent="0.25">
      <c r="A126" t="s">
        <v>8521</v>
      </c>
      <c r="B126">
        <v>3294320</v>
      </c>
      <c r="C126">
        <v>3294566</v>
      </c>
      <c r="D126" t="s">
        <v>4</v>
      </c>
      <c r="F126" t="s">
        <v>2</v>
      </c>
      <c r="G126" t="s">
        <v>10465</v>
      </c>
      <c r="H126" t="s">
        <v>10466</v>
      </c>
      <c r="I126" t="s">
        <v>10461</v>
      </c>
      <c r="J126" t="s">
        <v>14410</v>
      </c>
      <c r="K126" t="s">
        <v>10505</v>
      </c>
    </row>
    <row r="127" spans="1:11" x14ac:dyDescent="0.25">
      <c r="A127" t="s">
        <v>8588</v>
      </c>
      <c r="B127">
        <v>3328565</v>
      </c>
      <c r="C127">
        <v>3328652</v>
      </c>
      <c r="D127" t="s">
        <v>4</v>
      </c>
      <c r="F127" t="s">
        <v>2</v>
      </c>
      <c r="G127" t="s">
        <v>10465</v>
      </c>
      <c r="H127" t="s">
        <v>10461</v>
      </c>
      <c r="I127" t="s">
        <v>10461</v>
      </c>
      <c r="J127" t="s">
        <v>14410</v>
      </c>
    </row>
    <row r="128" spans="1:11" x14ac:dyDescent="0.25">
      <c r="A128" t="s">
        <v>8703</v>
      </c>
      <c r="B128">
        <v>3377939</v>
      </c>
      <c r="C128">
        <v>3378229</v>
      </c>
      <c r="D128" t="s">
        <v>4</v>
      </c>
      <c r="F128" t="s">
        <v>2</v>
      </c>
      <c r="G128" t="s">
        <v>10465</v>
      </c>
      <c r="H128" t="s">
        <v>10461</v>
      </c>
      <c r="I128" t="s">
        <v>10461</v>
      </c>
      <c r="J128" t="s">
        <v>14410</v>
      </c>
    </row>
    <row r="129" spans="1:11" x14ac:dyDescent="0.25">
      <c r="A129" t="s">
        <v>8801</v>
      </c>
      <c r="B129">
        <v>3426526</v>
      </c>
      <c r="C129">
        <v>3426575</v>
      </c>
      <c r="D129" t="s">
        <v>1</v>
      </c>
      <c r="F129" t="s">
        <v>2</v>
      </c>
      <c r="G129" t="s">
        <v>10465</v>
      </c>
      <c r="H129" t="s">
        <v>10461</v>
      </c>
      <c r="I129" t="s">
        <v>10461</v>
      </c>
      <c r="J129" t="s">
        <v>14410</v>
      </c>
    </row>
    <row r="130" spans="1:11" x14ac:dyDescent="0.25">
      <c r="A130" t="s">
        <v>8865</v>
      </c>
      <c r="B130">
        <v>3451608</v>
      </c>
      <c r="C130">
        <v>3451662</v>
      </c>
      <c r="D130" t="s">
        <v>4</v>
      </c>
      <c r="F130" t="s">
        <v>2</v>
      </c>
      <c r="G130" t="s">
        <v>10465</v>
      </c>
      <c r="H130" t="s">
        <v>10461</v>
      </c>
      <c r="I130" t="s">
        <v>10461</v>
      </c>
      <c r="J130" t="s">
        <v>14410</v>
      </c>
    </row>
    <row r="131" spans="1:11" x14ac:dyDescent="0.25">
      <c r="A131" t="s">
        <v>8897</v>
      </c>
      <c r="B131">
        <v>3462949</v>
      </c>
      <c r="C131">
        <v>3463206</v>
      </c>
      <c r="D131" t="s">
        <v>4</v>
      </c>
      <c r="F131" t="s">
        <v>2</v>
      </c>
      <c r="G131" t="s">
        <v>10465</v>
      </c>
      <c r="H131" t="s">
        <v>10466</v>
      </c>
      <c r="I131" t="s">
        <v>10461</v>
      </c>
      <c r="J131" t="s">
        <v>14410</v>
      </c>
    </row>
    <row r="132" spans="1:11" x14ac:dyDescent="0.25">
      <c r="A132" t="s">
        <v>9068</v>
      </c>
      <c r="B132">
        <v>3534837</v>
      </c>
      <c r="C132">
        <v>3535031</v>
      </c>
      <c r="D132" t="s">
        <v>4</v>
      </c>
      <c r="F132" t="s">
        <v>2</v>
      </c>
      <c r="G132" t="s">
        <v>10465</v>
      </c>
      <c r="H132" t="s">
        <v>10461</v>
      </c>
      <c r="I132" t="s">
        <v>10461</v>
      </c>
      <c r="J132" t="s">
        <v>14410</v>
      </c>
    </row>
    <row r="133" spans="1:11" x14ac:dyDescent="0.25">
      <c r="A133" t="s">
        <v>9138</v>
      </c>
      <c r="B133">
        <v>3557618</v>
      </c>
      <c r="C133">
        <v>3558187</v>
      </c>
      <c r="D133" t="s">
        <v>4</v>
      </c>
      <c r="F133" t="s">
        <v>2</v>
      </c>
      <c r="G133" t="s">
        <v>10465</v>
      </c>
      <c r="H133" t="s">
        <v>10461</v>
      </c>
      <c r="I133" t="s">
        <v>10461</v>
      </c>
      <c r="J133" t="s">
        <v>14410</v>
      </c>
      <c r="K133" t="s">
        <v>10505</v>
      </c>
    </row>
    <row r="134" spans="1:11" x14ac:dyDescent="0.25">
      <c r="A134" t="s">
        <v>9267</v>
      </c>
      <c r="B134">
        <v>3597865</v>
      </c>
      <c r="C134">
        <v>3597941</v>
      </c>
      <c r="D134" t="s">
        <v>4</v>
      </c>
      <c r="F134" t="s">
        <v>2</v>
      </c>
      <c r="G134" t="s">
        <v>10465</v>
      </c>
      <c r="H134" t="s">
        <v>10461</v>
      </c>
      <c r="I134" t="s">
        <v>10461</v>
      </c>
      <c r="J134" t="s">
        <v>14410</v>
      </c>
    </row>
    <row r="135" spans="1:11" x14ac:dyDescent="0.25">
      <c r="A135" t="s">
        <v>9290</v>
      </c>
      <c r="B135">
        <v>3608537</v>
      </c>
      <c r="C135">
        <v>3608624</v>
      </c>
      <c r="D135" t="s">
        <v>4</v>
      </c>
      <c r="F135" t="s">
        <v>2</v>
      </c>
      <c r="G135" t="s">
        <v>10465</v>
      </c>
      <c r="H135" t="s">
        <v>10461</v>
      </c>
      <c r="I135" t="s">
        <v>10461</v>
      </c>
      <c r="J135" t="s">
        <v>14410</v>
      </c>
    </row>
    <row r="136" spans="1:11" x14ac:dyDescent="0.25">
      <c r="A136" t="s">
        <v>9548</v>
      </c>
      <c r="B136">
        <v>3699499</v>
      </c>
      <c r="C136">
        <v>3699665</v>
      </c>
      <c r="D136" t="s">
        <v>4</v>
      </c>
      <c r="F136" t="s">
        <v>2</v>
      </c>
      <c r="G136" t="s">
        <v>10465</v>
      </c>
      <c r="H136" t="s">
        <v>10466</v>
      </c>
      <c r="I136" t="s">
        <v>10461</v>
      </c>
      <c r="J136" t="s">
        <v>14410</v>
      </c>
      <c r="K136" t="s">
        <v>10505</v>
      </c>
    </row>
    <row r="137" spans="1:11" x14ac:dyDescent="0.25">
      <c r="A137" t="s">
        <v>9594</v>
      </c>
      <c r="B137">
        <v>3715402</v>
      </c>
      <c r="C137">
        <v>3715677</v>
      </c>
      <c r="D137" t="s">
        <v>4</v>
      </c>
      <c r="F137" t="s">
        <v>2</v>
      </c>
      <c r="G137" t="s">
        <v>10465</v>
      </c>
      <c r="H137" t="s">
        <v>10461</v>
      </c>
      <c r="I137" t="s">
        <v>10461</v>
      </c>
      <c r="J137" t="s">
        <v>14410</v>
      </c>
      <c r="K137" t="s">
        <v>10505</v>
      </c>
    </row>
    <row r="138" spans="1:11" x14ac:dyDescent="0.25">
      <c r="A138" t="s">
        <v>9777</v>
      </c>
      <c r="B138">
        <v>3786554</v>
      </c>
      <c r="C138">
        <v>3787019</v>
      </c>
      <c r="D138" t="s">
        <v>4</v>
      </c>
      <c r="F138" t="s">
        <v>2</v>
      </c>
      <c r="G138" t="s">
        <v>10465</v>
      </c>
      <c r="H138" t="s">
        <v>10461</v>
      </c>
      <c r="I138" t="s">
        <v>10461</v>
      </c>
      <c r="J138" t="s">
        <v>14410</v>
      </c>
    </row>
    <row r="139" spans="1:11" x14ac:dyDescent="0.25">
      <c r="A139" t="s">
        <v>9789</v>
      </c>
      <c r="B139">
        <v>3789578</v>
      </c>
      <c r="C139">
        <v>3789645</v>
      </c>
      <c r="D139" t="s">
        <v>1</v>
      </c>
      <c r="F139" t="s">
        <v>2</v>
      </c>
      <c r="G139" t="s">
        <v>10465</v>
      </c>
      <c r="H139" t="s">
        <v>10461</v>
      </c>
      <c r="I139" t="s">
        <v>10461</v>
      </c>
      <c r="J139" t="s">
        <v>14410</v>
      </c>
    </row>
    <row r="140" spans="1:11" x14ac:dyDescent="0.25">
      <c r="A140" t="s">
        <v>9953</v>
      </c>
      <c r="B140">
        <v>3866270</v>
      </c>
      <c r="C140">
        <v>3866732</v>
      </c>
      <c r="D140" t="s">
        <v>1</v>
      </c>
      <c r="F140" t="s">
        <v>2</v>
      </c>
      <c r="G140" t="s">
        <v>10465</v>
      </c>
      <c r="H140" t="s">
        <v>10461</v>
      </c>
      <c r="I140" t="s">
        <v>10461</v>
      </c>
      <c r="J140" t="s">
        <v>14410</v>
      </c>
      <c r="K140" t="s">
        <v>10505</v>
      </c>
    </row>
    <row r="141" spans="1:11" x14ac:dyDescent="0.25">
      <c r="A141" t="s">
        <v>10006</v>
      </c>
      <c r="B141">
        <v>3884073</v>
      </c>
      <c r="C141">
        <v>3884162</v>
      </c>
      <c r="D141" t="s">
        <v>4</v>
      </c>
      <c r="F141" t="s">
        <v>2</v>
      </c>
      <c r="G141" t="s">
        <v>10465</v>
      </c>
      <c r="H141" t="s">
        <v>10461</v>
      </c>
      <c r="I141" t="s">
        <v>10461</v>
      </c>
      <c r="J141" t="s">
        <v>14410</v>
      </c>
    </row>
    <row r="142" spans="1:11" x14ac:dyDescent="0.25">
      <c r="A142" t="s">
        <v>10287</v>
      </c>
      <c r="B142">
        <v>3987216</v>
      </c>
      <c r="C142">
        <v>3987334</v>
      </c>
      <c r="D142" t="s">
        <v>4</v>
      </c>
      <c r="F142" t="s">
        <v>2</v>
      </c>
      <c r="G142" t="s">
        <v>10465</v>
      </c>
      <c r="H142" t="s">
        <v>10466</v>
      </c>
      <c r="I142" t="s">
        <v>10461</v>
      </c>
      <c r="J142" t="s">
        <v>14410</v>
      </c>
      <c r="K142" t="s">
        <v>10505</v>
      </c>
    </row>
    <row r="143" spans="1:11" ht="18" x14ac:dyDescent="0.25">
      <c r="A143" t="s">
        <v>10470</v>
      </c>
      <c r="I143" t="s">
        <v>10461</v>
      </c>
    </row>
    <row r="144" spans="1:11" ht="18" x14ac:dyDescent="0.25">
      <c r="A144" t="s">
        <v>10469</v>
      </c>
    </row>
    <row r="145" spans="1:1" ht="18" x14ac:dyDescent="0.25">
      <c r="A145" t="s">
        <v>14415</v>
      </c>
    </row>
    <row r="146" spans="1:1" ht="18" x14ac:dyDescent="0.25">
      <c r="A146" t="s">
        <v>14419</v>
      </c>
    </row>
  </sheetData>
  <sortState ref="A2:I142">
    <sortCondition ref="A2:A142"/>
  </sortState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94"/>
  <sheetViews>
    <sheetView topLeftCell="C1" workbookViewId="0">
      <pane ySplit="1" topLeftCell="A2" activePane="bottomLeft" state="frozen"/>
      <selection pane="bottomLeft" activeCell="E2" sqref="E2"/>
    </sheetView>
  </sheetViews>
  <sheetFormatPr defaultRowHeight="15.75" x14ac:dyDescent="0.25"/>
  <cols>
    <col min="1" max="1" width="11.625" bestFit="1" customWidth="1"/>
    <col min="2" max="2" width="9.75" bestFit="1" customWidth="1"/>
    <col min="3" max="3" width="10.875" bestFit="1" customWidth="1"/>
    <col min="4" max="4" width="6.625" bestFit="1" customWidth="1"/>
    <col min="5" max="5" width="11.75" bestFit="1" customWidth="1"/>
    <col min="6" max="6" width="11.875" bestFit="1" customWidth="1"/>
    <col min="7" max="7" width="11.625" bestFit="1" customWidth="1"/>
    <col min="8" max="8" width="109.375" bestFit="1" customWidth="1"/>
  </cols>
  <sheetData>
    <row r="1" spans="1:8" s="1" customFormat="1" x14ac:dyDescent="0.25">
      <c r="A1" s="1" t="s">
        <v>10483</v>
      </c>
      <c r="B1" s="1" t="s">
        <v>10471</v>
      </c>
      <c r="C1" s="1" t="s">
        <v>10485</v>
      </c>
      <c r="D1" s="1" t="s">
        <v>10473</v>
      </c>
      <c r="E1" s="1" t="s">
        <v>14417</v>
      </c>
      <c r="F1" s="1" t="s">
        <v>10509</v>
      </c>
      <c r="G1" s="1" t="s">
        <v>10510</v>
      </c>
      <c r="H1" s="1" t="s">
        <v>10487</v>
      </c>
    </row>
    <row r="2" spans="1:8" x14ac:dyDescent="0.25">
      <c r="A2" t="s">
        <v>3</v>
      </c>
      <c r="B2">
        <v>202</v>
      </c>
      <c r="C2">
        <v>1107</v>
      </c>
      <c r="D2" t="s">
        <v>4</v>
      </c>
      <c r="E2">
        <v>1</v>
      </c>
      <c r="F2">
        <v>202</v>
      </c>
      <c r="G2">
        <v>3903</v>
      </c>
      <c r="H2" t="s">
        <v>5</v>
      </c>
    </row>
    <row r="3" spans="1:8" x14ac:dyDescent="0.25">
      <c r="A3" t="s">
        <v>7</v>
      </c>
      <c r="B3">
        <v>1104</v>
      </c>
      <c r="C3">
        <v>1703</v>
      </c>
      <c r="D3" t="s">
        <v>4</v>
      </c>
      <c r="E3">
        <v>2</v>
      </c>
      <c r="F3">
        <v>202</v>
      </c>
      <c r="G3">
        <v>3903</v>
      </c>
      <c r="H3" t="s">
        <v>8</v>
      </c>
    </row>
    <row r="4" spans="1:8" x14ac:dyDescent="0.25">
      <c r="A4" t="s">
        <v>11</v>
      </c>
      <c r="B4">
        <v>1700</v>
      </c>
      <c r="C4">
        <v>2557</v>
      </c>
      <c r="D4" t="s">
        <v>4</v>
      </c>
      <c r="E4">
        <v>3</v>
      </c>
      <c r="F4">
        <v>202</v>
      </c>
      <c r="G4">
        <v>3903</v>
      </c>
      <c r="H4" t="s">
        <v>12</v>
      </c>
    </row>
    <row r="5" spans="1:8" x14ac:dyDescent="0.25">
      <c r="A5" t="s">
        <v>14</v>
      </c>
      <c r="B5">
        <v>2559</v>
      </c>
      <c r="C5">
        <v>3158</v>
      </c>
      <c r="D5" t="s">
        <v>4</v>
      </c>
      <c r="E5">
        <v>4</v>
      </c>
      <c r="F5">
        <v>202</v>
      </c>
      <c r="G5">
        <v>3903</v>
      </c>
      <c r="H5" t="s">
        <v>15</v>
      </c>
    </row>
    <row r="6" spans="1:8" x14ac:dyDescent="0.25">
      <c r="A6" t="s">
        <v>17</v>
      </c>
      <c r="B6">
        <v>3190</v>
      </c>
      <c r="C6">
        <v>3903</v>
      </c>
      <c r="D6" t="s">
        <v>4</v>
      </c>
      <c r="E6">
        <v>5</v>
      </c>
      <c r="F6">
        <v>202</v>
      </c>
      <c r="G6">
        <v>3903</v>
      </c>
      <c r="H6" t="s">
        <v>19</v>
      </c>
    </row>
    <row r="7" spans="1:8" x14ac:dyDescent="0.25">
      <c r="A7" t="s">
        <v>36</v>
      </c>
      <c r="B7">
        <v>8165</v>
      </c>
      <c r="C7">
        <v>10060</v>
      </c>
      <c r="D7" t="s">
        <v>4</v>
      </c>
      <c r="E7">
        <v>1</v>
      </c>
      <c r="F7">
        <v>8165</v>
      </c>
      <c r="G7">
        <v>11380</v>
      </c>
      <c r="H7" t="s">
        <v>38</v>
      </c>
    </row>
    <row r="8" spans="1:8" x14ac:dyDescent="0.25">
      <c r="A8" t="s">
        <v>40</v>
      </c>
      <c r="B8">
        <v>10223</v>
      </c>
      <c r="C8">
        <v>11380</v>
      </c>
      <c r="D8" t="s">
        <v>4</v>
      </c>
      <c r="E8">
        <v>2</v>
      </c>
      <c r="F8">
        <v>8165</v>
      </c>
      <c r="G8">
        <v>11380</v>
      </c>
      <c r="H8" t="s">
        <v>42</v>
      </c>
    </row>
    <row r="9" spans="1:8" x14ac:dyDescent="0.25">
      <c r="A9" t="s">
        <v>44</v>
      </c>
      <c r="B9">
        <v>11467</v>
      </c>
      <c r="C9">
        <v>14178</v>
      </c>
      <c r="D9" t="s">
        <v>4</v>
      </c>
      <c r="E9">
        <v>1</v>
      </c>
      <c r="F9">
        <v>11467</v>
      </c>
      <c r="G9">
        <v>17021</v>
      </c>
      <c r="H9" t="s">
        <v>46</v>
      </c>
    </row>
    <row r="10" spans="1:8" x14ac:dyDescent="0.25">
      <c r="A10" t="s">
        <v>49</v>
      </c>
      <c r="B10">
        <v>14199</v>
      </c>
      <c r="C10">
        <v>17021</v>
      </c>
      <c r="D10" t="s">
        <v>4</v>
      </c>
      <c r="E10">
        <v>2</v>
      </c>
      <c r="F10">
        <v>11467</v>
      </c>
      <c r="G10">
        <v>17021</v>
      </c>
      <c r="H10" t="s">
        <v>50</v>
      </c>
    </row>
    <row r="11" spans="1:8" x14ac:dyDescent="0.25">
      <c r="A11" t="s">
        <v>52</v>
      </c>
      <c r="B11">
        <v>17018</v>
      </c>
      <c r="C11">
        <v>17494</v>
      </c>
      <c r="D11" t="s">
        <v>1</v>
      </c>
      <c r="E11">
        <v>5</v>
      </c>
      <c r="F11">
        <v>19784</v>
      </c>
      <c r="G11">
        <v>17018</v>
      </c>
      <c r="H11" t="s">
        <v>54</v>
      </c>
    </row>
    <row r="12" spans="1:8" x14ac:dyDescent="0.25">
      <c r="A12" t="s">
        <v>56</v>
      </c>
      <c r="B12">
        <v>17491</v>
      </c>
      <c r="C12">
        <v>18042</v>
      </c>
      <c r="D12" t="s">
        <v>1</v>
      </c>
      <c r="E12">
        <v>4</v>
      </c>
      <c r="F12">
        <v>19784</v>
      </c>
      <c r="G12">
        <v>17018</v>
      </c>
      <c r="H12" t="s">
        <v>58</v>
      </c>
    </row>
    <row r="13" spans="1:8" x14ac:dyDescent="0.25">
      <c r="A13" t="s">
        <v>60</v>
      </c>
      <c r="B13">
        <v>18043</v>
      </c>
      <c r="C13">
        <v>18495</v>
      </c>
      <c r="D13" t="s">
        <v>1</v>
      </c>
      <c r="E13">
        <v>3</v>
      </c>
      <c r="F13">
        <v>19784</v>
      </c>
      <c r="G13">
        <v>17018</v>
      </c>
      <c r="H13" t="s">
        <v>62</v>
      </c>
    </row>
    <row r="14" spans="1:8" x14ac:dyDescent="0.25">
      <c r="A14" t="s">
        <v>64</v>
      </c>
      <c r="B14">
        <v>18492</v>
      </c>
      <c r="C14">
        <v>18731</v>
      </c>
      <c r="D14" t="s">
        <v>1</v>
      </c>
      <c r="E14">
        <v>2</v>
      </c>
      <c r="F14">
        <v>19784</v>
      </c>
      <c r="G14">
        <v>17018</v>
      </c>
      <c r="H14" t="s">
        <v>66</v>
      </c>
    </row>
    <row r="15" spans="1:8" x14ac:dyDescent="0.25">
      <c r="A15" t="s">
        <v>68</v>
      </c>
      <c r="B15">
        <v>18735</v>
      </c>
      <c r="C15">
        <v>19784</v>
      </c>
      <c r="D15" t="s">
        <v>1</v>
      </c>
      <c r="E15">
        <v>1</v>
      </c>
      <c r="F15">
        <v>19784</v>
      </c>
      <c r="G15">
        <v>17018</v>
      </c>
      <c r="H15" t="s">
        <v>70</v>
      </c>
    </row>
    <row r="16" spans="1:8" x14ac:dyDescent="0.25">
      <c r="A16" t="s">
        <v>75</v>
      </c>
      <c r="B16">
        <v>20444</v>
      </c>
      <c r="C16">
        <v>20668</v>
      </c>
      <c r="D16" t="s">
        <v>1</v>
      </c>
      <c r="E16">
        <v>2</v>
      </c>
      <c r="F16">
        <v>20778</v>
      </c>
      <c r="G16">
        <v>20444</v>
      </c>
      <c r="H16" t="s">
        <v>76</v>
      </c>
    </row>
    <row r="17" spans="1:8" x14ac:dyDescent="0.25">
      <c r="A17" t="s">
        <v>78</v>
      </c>
      <c r="B17">
        <v>20665</v>
      </c>
      <c r="C17">
        <v>20778</v>
      </c>
      <c r="D17" t="s">
        <v>1</v>
      </c>
      <c r="E17">
        <v>1</v>
      </c>
      <c r="F17">
        <v>20778</v>
      </c>
      <c r="G17">
        <v>20444</v>
      </c>
      <c r="H17" t="s">
        <v>76</v>
      </c>
    </row>
    <row r="18" spans="1:8" x14ac:dyDescent="0.25">
      <c r="A18" t="s">
        <v>79</v>
      </c>
      <c r="B18">
        <v>20840</v>
      </c>
      <c r="C18">
        <v>23032</v>
      </c>
      <c r="D18" t="s">
        <v>1</v>
      </c>
      <c r="E18">
        <v>2</v>
      </c>
      <c r="F18">
        <v>23559</v>
      </c>
      <c r="G18">
        <v>20840</v>
      </c>
      <c r="H18" t="s">
        <v>80</v>
      </c>
    </row>
    <row r="19" spans="1:8" x14ac:dyDescent="0.25">
      <c r="A19" t="s">
        <v>82</v>
      </c>
      <c r="B19">
        <v>23029</v>
      </c>
      <c r="C19">
        <v>23559</v>
      </c>
      <c r="D19" t="s">
        <v>1</v>
      </c>
      <c r="E19">
        <v>1</v>
      </c>
      <c r="F19">
        <v>23559</v>
      </c>
      <c r="G19">
        <v>20840</v>
      </c>
      <c r="H19" t="s">
        <v>83</v>
      </c>
    </row>
    <row r="20" spans="1:8" x14ac:dyDescent="0.25">
      <c r="A20" t="s">
        <v>85</v>
      </c>
      <c r="B20">
        <v>23742</v>
      </c>
      <c r="C20">
        <v>24074</v>
      </c>
      <c r="D20" t="s">
        <v>4</v>
      </c>
      <c r="E20">
        <v>1</v>
      </c>
      <c r="F20">
        <v>23742</v>
      </c>
      <c r="G20">
        <v>24981</v>
      </c>
      <c r="H20" t="s">
        <v>86</v>
      </c>
    </row>
    <row r="21" spans="1:8" x14ac:dyDescent="0.25">
      <c r="A21" t="s">
        <v>88</v>
      </c>
      <c r="B21">
        <v>24091</v>
      </c>
      <c r="C21">
        <v>24981</v>
      </c>
      <c r="D21" t="s">
        <v>4</v>
      </c>
      <c r="E21">
        <v>2</v>
      </c>
      <c r="F21">
        <v>23742</v>
      </c>
      <c r="G21">
        <v>24981</v>
      </c>
      <c r="H21" t="s">
        <v>89</v>
      </c>
    </row>
    <row r="22" spans="1:8" x14ac:dyDescent="0.25">
      <c r="A22" t="s">
        <v>91</v>
      </c>
      <c r="B22">
        <v>24991</v>
      </c>
      <c r="C22">
        <v>26643</v>
      </c>
      <c r="D22" t="s">
        <v>1</v>
      </c>
      <c r="E22">
        <v>2</v>
      </c>
      <c r="F22">
        <v>29403</v>
      </c>
      <c r="G22">
        <v>24991</v>
      </c>
      <c r="H22" t="s">
        <v>92</v>
      </c>
    </row>
    <row r="23" spans="1:8" x14ac:dyDescent="0.25">
      <c r="A23" t="s">
        <v>94</v>
      </c>
      <c r="B23">
        <v>26701</v>
      </c>
      <c r="C23">
        <v>29403</v>
      </c>
      <c r="D23" t="s">
        <v>1</v>
      </c>
      <c r="E23">
        <v>1</v>
      </c>
      <c r="F23">
        <v>29403</v>
      </c>
      <c r="G23">
        <v>24991</v>
      </c>
      <c r="H23" t="s">
        <v>95</v>
      </c>
    </row>
    <row r="24" spans="1:8" x14ac:dyDescent="0.25">
      <c r="A24" t="s">
        <v>97</v>
      </c>
      <c r="B24">
        <v>29502</v>
      </c>
      <c r="C24">
        <v>30191</v>
      </c>
      <c r="D24" t="s">
        <v>1</v>
      </c>
      <c r="E24">
        <v>2</v>
      </c>
      <c r="F24">
        <v>32667</v>
      </c>
      <c r="G24">
        <v>29502</v>
      </c>
      <c r="H24" t="s">
        <v>98</v>
      </c>
    </row>
    <row r="25" spans="1:8" x14ac:dyDescent="0.25">
      <c r="A25" t="s">
        <v>101</v>
      </c>
      <c r="B25">
        <v>30337</v>
      </c>
      <c r="C25">
        <v>32667</v>
      </c>
      <c r="D25" t="s">
        <v>1</v>
      </c>
      <c r="E25">
        <v>1</v>
      </c>
      <c r="F25">
        <v>32667</v>
      </c>
      <c r="G25">
        <v>29502</v>
      </c>
      <c r="H25" t="s">
        <v>102</v>
      </c>
    </row>
    <row r="26" spans="1:8" x14ac:dyDescent="0.25">
      <c r="A26" t="s">
        <v>104</v>
      </c>
      <c r="B26">
        <v>32914</v>
      </c>
      <c r="C26">
        <v>33546</v>
      </c>
      <c r="D26" t="s">
        <v>4</v>
      </c>
      <c r="E26">
        <v>1</v>
      </c>
      <c r="F26">
        <v>32914</v>
      </c>
      <c r="G26">
        <v>34329</v>
      </c>
      <c r="H26" t="s">
        <v>105</v>
      </c>
    </row>
    <row r="27" spans="1:8" x14ac:dyDescent="0.25">
      <c r="A27" t="s">
        <v>107</v>
      </c>
      <c r="B27">
        <v>33595</v>
      </c>
      <c r="C27">
        <v>34329</v>
      </c>
      <c r="D27" t="s">
        <v>4</v>
      </c>
      <c r="E27">
        <v>2</v>
      </c>
      <c r="F27">
        <v>32914</v>
      </c>
      <c r="G27">
        <v>34329</v>
      </c>
      <c r="H27" t="s">
        <v>108</v>
      </c>
    </row>
    <row r="28" spans="1:8" x14ac:dyDescent="0.25">
      <c r="A28" t="s">
        <v>110</v>
      </c>
      <c r="B28">
        <v>34312</v>
      </c>
      <c r="C28">
        <v>34698</v>
      </c>
      <c r="D28" t="s">
        <v>1</v>
      </c>
      <c r="E28">
        <v>2</v>
      </c>
      <c r="F28">
        <v>34941</v>
      </c>
      <c r="G28">
        <v>34312</v>
      </c>
      <c r="H28" t="s">
        <v>112</v>
      </c>
    </row>
    <row r="29" spans="1:8" x14ac:dyDescent="0.25">
      <c r="A29" t="s">
        <v>114</v>
      </c>
      <c r="B29">
        <v>34699</v>
      </c>
      <c r="C29">
        <v>34941</v>
      </c>
      <c r="D29" t="s">
        <v>1</v>
      </c>
      <c r="E29">
        <v>1</v>
      </c>
      <c r="F29">
        <v>34941</v>
      </c>
      <c r="G29">
        <v>34312</v>
      </c>
      <c r="H29" t="s">
        <v>116</v>
      </c>
    </row>
    <row r="30" spans="1:8" x14ac:dyDescent="0.25">
      <c r="A30" t="s">
        <v>119</v>
      </c>
      <c r="B30">
        <v>35824</v>
      </c>
      <c r="C30">
        <v>37962</v>
      </c>
      <c r="D30" t="s">
        <v>1</v>
      </c>
      <c r="E30">
        <v>4</v>
      </c>
      <c r="F30">
        <v>39879</v>
      </c>
      <c r="G30">
        <v>35824</v>
      </c>
      <c r="H30" t="s">
        <v>120</v>
      </c>
    </row>
    <row r="31" spans="1:8" x14ac:dyDescent="0.25">
      <c r="A31" t="s">
        <v>122</v>
      </c>
      <c r="B31">
        <v>38211</v>
      </c>
      <c r="C31">
        <v>38480</v>
      </c>
      <c r="D31" t="s">
        <v>1</v>
      </c>
      <c r="E31">
        <v>3</v>
      </c>
      <c r="F31">
        <v>39879</v>
      </c>
      <c r="G31">
        <v>35824</v>
      </c>
      <c r="H31" t="s">
        <v>123</v>
      </c>
    </row>
    <row r="32" spans="1:8" x14ac:dyDescent="0.25">
      <c r="A32" t="s">
        <v>125</v>
      </c>
      <c r="B32">
        <v>38495</v>
      </c>
      <c r="C32">
        <v>39427</v>
      </c>
      <c r="D32" t="s">
        <v>1</v>
      </c>
      <c r="E32">
        <v>2</v>
      </c>
      <c r="F32">
        <v>39879</v>
      </c>
      <c r="G32">
        <v>35824</v>
      </c>
      <c r="H32" t="s">
        <v>126</v>
      </c>
    </row>
    <row r="33" spans="1:8" x14ac:dyDescent="0.25">
      <c r="A33" t="s">
        <v>128</v>
      </c>
      <c r="B33">
        <v>39430</v>
      </c>
      <c r="C33">
        <v>39879</v>
      </c>
      <c r="D33" t="s">
        <v>1</v>
      </c>
      <c r="E33">
        <v>1</v>
      </c>
      <c r="F33">
        <v>39879</v>
      </c>
      <c r="G33">
        <v>35824</v>
      </c>
      <c r="H33" t="s">
        <v>129</v>
      </c>
    </row>
    <row r="34" spans="1:8" x14ac:dyDescent="0.25">
      <c r="A34" t="s">
        <v>131</v>
      </c>
      <c r="B34">
        <v>39980</v>
      </c>
      <c r="C34">
        <v>40768</v>
      </c>
      <c r="D34" t="s">
        <v>1</v>
      </c>
      <c r="E34">
        <v>5</v>
      </c>
      <c r="F34">
        <v>45614</v>
      </c>
      <c r="G34">
        <v>39980</v>
      </c>
      <c r="H34" t="s">
        <v>132</v>
      </c>
    </row>
    <row r="35" spans="1:8" x14ac:dyDescent="0.25">
      <c r="A35" t="s">
        <v>134</v>
      </c>
      <c r="B35">
        <v>40828</v>
      </c>
      <c r="C35">
        <v>41403</v>
      </c>
      <c r="D35" t="s">
        <v>1</v>
      </c>
      <c r="E35">
        <v>4</v>
      </c>
      <c r="F35">
        <v>45614</v>
      </c>
      <c r="G35">
        <v>39980</v>
      </c>
      <c r="H35" t="s">
        <v>76</v>
      </c>
    </row>
    <row r="36" spans="1:8" x14ac:dyDescent="0.25">
      <c r="A36" t="s">
        <v>136</v>
      </c>
      <c r="B36">
        <v>41403</v>
      </c>
      <c r="C36">
        <v>41921</v>
      </c>
      <c r="D36" t="s">
        <v>1</v>
      </c>
      <c r="E36">
        <v>3</v>
      </c>
      <c r="F36">
        <v>45614</v>
      </c>
      <c r="G36">
        <v>39980</v>
      </c>
      <c r="H36" t="s">
        <v>137</v>
      </c>
    </row>
    <row r="37" spans="1:8" x14ac:dyDescent="0.25">
      <c r="A37" t="s">
        <v>139</v>
      </c>
      <c r="B37">
        <v>41960</v>
      </c>
      <c r="C37">
        <v>42511</v>
      </c>
      <c r="D37" t="s">
        <v>1</v>
      </c>
      <c r="E37">
        <v>2</v>
      </c>
      <c r="F37">
        <v>45614</v>
      </c>
      <c r="G37">
        <v>39980</v>
      </c>
      <c r="H37" t="s">
        <v>140</v>
      </c>
    </row>
    <row r="38" spans="1:8" x14ac:dyDescent="0.25">
      <c r="A38" t="s">
        <v>142</v>
      </c>
      <c r="B38">
        <v>42585</v>
      </c>
      <c r="C38">
        <v>45614</v>
      </c>
      <c r="D38" t="s">
        <v>1</v>
      </c>
      <c r="E38">
        <v>1</v>
      </c>
      <c r="F38">
        <v>45614</v>
      </c>
      <c r="G38">
        <v>39980</v>
      </c>
      <c r="H38" t="s">
        <v>143</v>
      </c>
    </row>
    <row r="39" spans="1:8" x14ac:dyDescent="0.25">
      <c r="A39" t="s">
        <v>146</v>
      </c>
      <c r="B39">
        <v>45893</v>
      </c>
      <c r="C39">
        <v>46543</v>
      </c>
      <c r="D39" t="s">
        <v>1</v>
      </c>
      <c r="E39">
        <v>3</v>
      </c>
      <c r="F39">
        <v>48846</v>
      </c>
      <c r="G39">
        <v>45893</v>
      </c>
      <c r="H39" t="s">
        <v>147</v>
      </c>
    </row>
    <row r="40" spans="1:8" x14ac:dyDescent="0.25">
      <c r="A40" t="s">
        <v>149</v>
      </c>
      <c r="B40">
        <v>46622</v>
      </c>
      <c r="C40">
        <v>48268</v>
      </c>
      <c r="D40" t="s">
        <v>1</v>
      </c>
      <c r="E40">
        <v>2</v>
      </c>
      <c r="F40">
        <v>48846</v>
      </c>
      <c r="G40">
        <v>45893</v>
      </c>
      <c r="H40" t="s">
        <v>151</v>
      </c>
    </row>
    <row r="41" spans="1:8" x14ac:dyDescent="0.25">
      <c r="A41" t="s">
        <v>153</v>
      </c>
      <c r="B41">
        <v>48271</v>
      </c>
      <c r="C41">
        <v>48846</v>
      </c>
      <c r="D41" t="s">
        <v>1</v>
      </c>
      <c r="E41">
        <v>1</v>
      </c>
      <c r="F41">
        <v>48846</v>
      </c>
      <c r="G41">
        <v>45893</v>
      </c>
      <c r="H41" t="s">
        <v>154</v>
      </c>
    </row>
    <row r="42" spans="1:8" x14ac:dyDescent="0.25">
      <c r="A42" t="s">
        <v>164</v>
      </c>
      <c r="B42">
        <v>50902</v>
      </c>
      <c r="C42">
        <v>52125</v>
      </c>
      <c r="D42" t="s">
        <v>1</v>
      </c>
      <c r="E42">
        <v>2</v>
      </c>
      <c r="F42">
        <v>50812</v>
      </c>
      <c r="G42">
        <v>50902</v>
      </c>
      <c r="H42" t="s">
        <v>166</v>
      </c>
    </row>
    <row r="43" spans="1:8" x14ac:dyDescent="0.25">
      <c r="A43" t="s">
        <v>161</v>
      </c>
      <c r="B43">
        <v>50132</v>
      </c>
      <c r="C43">
        <v>50812</v>
      </c>
      <c r="D43" t="s">
        <v>1</v>
      </c>
      <c r="E43">
        <v>1</v>
      </c>
      <c r="F43">
        <v>50812</v>
      </c>
      <c r="G43">
        <v>50902</v>
      </c>
      <c r="H43" t="s">
        <v>162</v>
      </c>
    </row>
    <row r="44" spans="1:8" x14ac:dyDescent="0.25">
      <c r="A44" t="s">
        <v>168</v>
      </c>
      <c r="B44">
        <v>52245</v>
      </c>
      <c r="C44">
        <v>52679</v>
      </c>
      <c r="D44" t="s">
        <v>1</v>
      </c>
      <c r="E44">
        <v>6</v>
      </c>
      <c r="F44">
        <v>58011</v>
      </c>
      <c r="G44">
        <v>52245</v>
      </c>
      <c r="H44" t="s">
        <v>170</v>
      </c>
    </row>
    <row r="45" spans="1:8" x14ac:dyDescent="0.25">
      <c r="A45" t="s">
        <v>172</v>
      </c>
      <c r="B45">
        <v>52707</v>
      </c>
      <c r="C45">
        <v>54299</v>
      </c>
      <c r="D45" t="s">
        <v>1</v>
      </c>
      <c r="E45">
        <v>5</v>
      </c>
      <c r="F45">
        <v>58011</v>
      </c>
      <c r="G45">
        <v>52245</v>
      </c>
      <c r="H45" t="s">
        <v>173</v>
      </c>
    </row>
    <row r="46" spans="1:8" x14ac:dyDescent="0.25">
      <c r="A46" t="s">
        <v>175</v>
      </c>
      <c r="B46">
        <v>54296</v>
      </c>
      <c r="C46">
        <v>55222</v>
      </c>
      <c r="D46" t="s">
        <v>1</v>
      </c>
      <c r="E46">
        <v>4</v>
      </c>
      <c r="F46">
        <v>58011</v>
      </c>
      <c r="G46">
        <v>52245</v>
      </c>
      <c r="H46" t="s">
        <v>177</v>
      </c>
    </row>
    <row r="47" spans="1:8" x14ac:dyDescent="0.25">
      <c r="A47" t="s">
        <v>179</v>
      </c>
      <c r="B47">
        <v>55231</v>
      </c>
      <c r="C47">
        <v>55686</v>
      </c>
      <c r="D47" t="s">
        <v>1</v>
      </c>
      <c r="E47">
        <v>3</v>
      </c>
      <c r="F47">
        <v>58011</v>
      </c>
      <c r="G47">
        <v>52245</v>
      </c>
      <c r="H47" t="s">
        <v>180</v>
      </c>
    </row>
    <row r="48" spans="1:8" x14ac:dyDescent="0.25">
      <c r="A48" t="s">
        <v>182</v>
      </c>
      <c r="B48">
        <v>55724</v>
      </c>
      <c r="C48">
        <v>56668</v>
      </c>
      <c r="D48" t="s">
        <v>1</v>
      </c>
      <c r="E48">
        <v>2</v>
      </c>
      <c r="F48">
        <v>58011</v>
      </c>
      <c r="G48">
        <v>52245</v>
      </c>
      <c r="H48" t="s">
        <v>184</v>
      </c>
    </row>
    <row r="49" spans="1:8" x14ac:dyDescent="0.25">
      <c r="A49" t="s">
        <v>186</v>
      </c>
      <c r="B49">
        <v>56665</v>
      </c>
      <c r="C49">
        <v>58011</v>
      </c>
      <c r="D49" t="s">
        <v>1</v>
      </c>
      <c r="E49">
        <v>1</v>
      </c>
      <c r="F49">
        <v>58011</v>
      </c>
      <c r="G49">
        <v>52245</v>
      </c>
      <c r="H49" t="s">
        <v>187</v>
      </c>
    </row>
    <row r="50" spans="1:8" x14ac:dyDescent="0.25">
      <c r="A50" t="s">
        <v>192</v>
      </c>
      <c r="B50">
        <v>58654</v>
      </c>
      <c r="C50">
        <v>59106</v>
      </c>
      <c r="D50" t="s">
        <v>1</v>
      </c>
      <c r="E50">
        <v>3</v>
      </c>
      <c r="F50">
        <v>60386</v>
      </c>
      <c r="G50">
        <v>58654</v>
      </c>
      <c r="H50" t="s">
        <v>193</v>
      </c>
    </row>
    <row r="51" spans="1:8" x14ac:dyDescent="0.25">
      <c r="A51" t="s">
        <v>195</v>
      </c>
      <c r="B51">
        <v>59115</v>
      </c>
      <c r="C51">
        <v>59750</v>
      </c>
      <c r="D51" t="s">
        <v>1</v>
      </c>
      <c r="E51">
        <v>2</v>
      </c>
      <c r="F51">
        <v>60386</v>
      </c>
      <c r="G51">
        <v>58654</v>
      </c>
      <c r="H51" t="s">
        <v>196</v>
      </c>
    </row>
    <row r="52" spans="1:8" x14ac:dyDescent="0.25">
      <c r="A52" t="s">
        <v>198</v>
      </c>
      <c r="B52">
        <v>59754</v>
      </c>
      <c r="C52">
        <v>60386</v>
      </c>
      <c r="D52" t="s">
        <v>1</v>
      </c>
      <c r="E52">
        <v>1</v>
      </c>
      <c r="F52">
        <v>60386</v>
      </c>
      <c r="G52">
        <v>58654</v>
      </c>
      <c r="H52" t="s">
        <v>137</v>
      </c>
    </row>
    <row r="53" spans="1:8" x14ac:dyDescent="0.25">
      <c r="A53" t="s">
        <v>222</v>
      </c>
      <c r="B53">
        <v>68289</v>
      </c>
      <c r="C53">
        <v>69062</v>
      </c>
      <c r="D53" t="s">
        <v>1</v>
      </c>
      <c r="E53">
        <v>5</v>
      </c>
      <c r="F53">
        <v>71904</v>
      </c>
      <c r="G53">
        <v>68289</v>
      </c>
      <c r="H53" t="s">
        <v>223</v>
      </c>
    </row>
    <row r="54" spans="1:8" x14ac:dyDescent="0.25">
      <c r="A54" t="s">
        <v>225</v>
      </c>
      <c r="B54">
        <v>69120</v>
      </c>
      <c r="C54">
        <v>69488</v>
      </c>
      <c r="D54" t="s">
        <v>1</v>
      </c>
      <c r="E54">
        <v>4</v>
      </c>
      <c r="F54">
        <v>71904</v>
      </c>
      <c r="G54">
        <v>68289</v>
      </c>
      <c r="H54" t="s">
        <v>226</v>
      </c>
    </row>
    <row r="55" spans="1:8" x14ac:dyDescent="0.25">
      <c r="A55" t="s">
        <v>228</v>
      </c>
      <c r="B55">
        <v>69493</v>
      </c>
      <c r="C55">
        <v>69774</v>
      </c>
      <c r="D55" t="s">
        <v>1</v>
      </c>
      <c r="E55">
        <v>3</v>
      </c>
      <c r="F55">
        <v>71904</v>
      </c>
      <c r="G55">
        <v>68289</v>
      </c>
      <c r="H55" t="s">
        <v>229</v>
      </c>
    </row>
    <row r="56" spans="1:8" x14ac:dyDescent="0.25">
      <c r="A56" t="s">
        <v>231</v>
      </c>
      <c r="B56">
        <v>69794</v>
      </c>
      <c r="C56">
        <v>70804</v>
      </c>
      <c r="D56" t="s">
        <v>1</v>
      </c>
      <c r="E56">
        <v>2</v>
      </c>
      <c r="F56">
        <v>71904</v>
      </c>
      <c r="G56">
        <v>68289</v>
      </c>
      <c r="H56" t="s">
        <v>233</v>
      </c>
    </row>
    <row r="57" spans="1:8" x14ac:dyDescent="0.25">
      <c r="A57" t="s">
        <v>235</v>
      </c>
      <c r="B57">
        <v>70801</v>
      </c>
      <c r="C57">
        <v>71904</v>
      </c>
      <c r="D57" t="s">
        <v>1</v>
      </c>
      <c r="E57">
        <v>1</v>
      </c>
      <c r="F57">
        <v>71904</v>
      </c>
      <c r="G57">
        <v>68289</v>
      </c>
      <c r="H57" t="s">
        <v>236</v>
      </c>
    </row>
    <row r="58" spans="1:8" x14ac:dyDescent="0.25">
      <c r="A58" t="s">
        <v>238</v>
      </c>
      <c r="B58">
        <v>71977</v>
      </c>
      <c r="C58">
        <v>72945</v>
      </c>
      <c r="D58" t="s">
        <v>4</v>
      </c>
      <c r="E58">
        <v>1</v>
      </c>
      <c r="F58">
        <v>71977</v>
      </c>
      <c r="G58">
        <v>76108</v>
      </c>
      <c r="H58" t="s">
        <v>239</v>
      </c>
    </row>
    <row r="59" spans="1:8" x14ac:dyDescent="0.25">
      <c r="A59" t="s">
        <v>241</v>
      </c>
      <c r="B59">
        <v>72950</v>
      </c>
      <c r="C59">
        <v>73636</v>
      </c>
      <c r="D59" t="s">
        <v>4</v>
      </c>
      <c r="E59">
        <v>2</v>
      </c>
      <c r="F59">
        <v>71977</v>
      </c>
      <c r="G59">
        <v>76108</v>
      </c>
      <c r="H59" t="s">
        <v>242</v>
      </c>
    </row>
    <row r="60" spans="1:8" x14ac:dyDescent="0.25">
      <c r="A60" t="s">
        <v>244</v>
      </c>
      <c r="B60">
        <v>73680</v>
      </c>
      <c r="C60">
        <v>74576</v>
      </c>
      <c r="D60" t="s">
        <v>4</v>
      </c>
      <c r="E60">
        <v>3</v>
      </c>
      <c r="F60">
        <v>71977</v>
      </c>
      <c r="G60">
        <v>76108</v>
      </c>
      <c r="H60" t="s">
        <v>137</v>
      </c>
    </row>
    <row r="61" spans="1:8" x14ac:dyDescent="0.25">
      <c r="A61" t="s">
        <v>246</v>
      </c>
      <c r="B61">
        <v>74573</v>
      </c>
      <c r="C61">
        <v>76108</v>
      </c>
      <c r="D61" t="s">
        <v>4</v>
      </c>
      <c r="E61">
        <v>4</v>
      </c>
      <c r="F61">
        <v>71977</v>
      </c>
      <c r="G61">
        <v>76108</v>
      </c>
      <c r="H61" t="s">
        <v>247</v>
      </c>
    </row>
    <row r="62" spans="1:8" x14ac:dyDescent="0.25">
      <c r="A62" t="s">
        <v>249</v>
      </c>
      <c r="B62">
        <v>76477</v>
      </c>
      <c r="C62">
        <v>78678</v>
      </c>
      <c r="D62" t="s">
        <v>1</v>
      </c>
      <c r="E62">
        <v>2</v>
      </c>
      <c r="F62">
        <v>79908</v>
      </c>
      <c r="G62">
        <v>76477</v>
      </c>
      <c r="H62" t="s">
        <v>250</v>
      </c>
    </row>
    <row r="63" spans="1:8" x14ac:dyDescent="0.25">
      <c r="A63" t="s">
        <v>252</v>
      </c>
      <c r="B63">
        <v>78703</v>
      </c>
      <c r="C63">
        <v>79908</v>
      </c>
      <c r="D63" t="s">
        <v>1</v>
      </c>
      <c r="E63">
        <v>1</v>
      </c>
      <c r="F63">
        <v>79908</v>
      </c>
      <c r="G63">
        <v>76477</v>
      </c>
      <c r="H63" t="s">
        <v>253</v>
      </c>
    </row>
    <row r="64" spans="1:8" x14ac:dyDescent="0.25">
      <c r="A64" t="s">
        <v>255</v>
      </c>
      <c r="B64">
        <v>79975</v>
      </c>
      <c r="C64">
        <v>80358</v>
      </c>
      <c r="D64" t="s">
        <v>1</v>
      </c>
      <c r="E64">
        <v>4</v>
      </c>
      <c r="F64">
        <v>83893</v>
      </c>
      <c r="G64">
        <v>79975</v>
      </c>
      <c r="H64" t="s">
        <v>76</v>
      </c>
    </row>
    <row r="65" spans="1:8" x14ac:dyDescent="0.25">
      <c r="A65" t="s">
        <v>257</v>
      </c>
      <c r="B65">
        <v>80355</v>
      </c>
      <c r="C65">
        <v>81530</v>
      </c>
      <c r="D65" t="s">
        <v>1</v>
      </c>
      <c r="E65">
        <v>3</v>
      </c>
      <c r="F65">
        <v>83893</v>
      </c>
      <c r="G65">
        <v>79975</v>
      </c>
      <c r="H65" t="s">
        <v>258</v>
      </c>
    </row>
    <row r="66" spans="1:8" x14ac:dyDescent="0.25">
      <c r="A66" t="s">
        <v>260</v>
      </c>
      <c r="B66">
        <v>81533</v>
      </c>
      <c r="C66">
        <v>83326</v>
      </c>
      <c r="D66" t="s">
        <v>1</v>
      </c>
      <c r="E66">
        <v>2</v>
      </c>
      <c r="F66">
        <v>83893</v>
      </c>
      <c r="G66">
        <v>79975</v>
      </c>
      <c r="H66" t="s">
        <v>261</v>
      </c>
    </row>
    <row r="67" spans="1:8" x14ac:dyDescent="0.25">
      <c r="A67" t="s">
        <v>263</v>
      </c>
      <c r="B67">
        <v>83414</v>
      </c>
      <c r="C67">
        <v>83893</v>
      </c>
      <c r="D67" t="s">
        <v>1</v>
      </c>
      <c r="E67">
        <v>1</v>
      </c>
      <c r="F67">
        <v>83893</v>
      </c>
      <c r="G67">
        <v>79975</v>
      </c>
      <c r="H67" t="s">
        <v>264</v>
      </c>
    </row>
    <row r="68" spans="1:8" x14ac:dyDescent="0.25">
      <c r="A68" t="s">
        <v>278</v>
      </c>
      <c r="B68">
        <v>89053</v>
      </c>
      <c r="C68">
        <v>90642</v>
      </c>
      <c r="D68" t="s">
        <v>4</v>
      </c>
      <c r="E68">
        <v>1</v>
      </c>
      <c r="F68">
        <v>89053</v>
      </c>
      <c r="G68">
        <v>91413</v>
      </c>
      <c r="H68" t="s">
        <v>280</v>
      </c>
    </row>
    <row r="69" spans="1:8" x14ac:dyDescent="0.25">
      <c r="A69" t="s">
        <v>282</v>
      </c>
      <c r="B69">
        <v>90655</v>
      </c>
      <c r="C69">
        <v>91413</v>
      </c>
      <c r="D69" t="s">
        <v>4</v>
      </c>
      <c r="E69">
        <v>2</v>
      </c>
      <c r="F69">
        <v>89053</v>
      </c>
      <c r="G69">
        <v>91413</v>
      </c>
      <c r="H69" t="s">
        <v>283</v>
      </c>
    </row>
    <row r="70" spans="1:8" x14ac:dyDescent="0.25">
      <c r="A70" t="s">
        <v>301</v>
      </c>
      <c r="B70">
        <v>103149</v>
      </c>
      <c r="C70">
        <v>104042</v>
      </c>
      <c r="D70" t="s">
        <v>1</v>
      </c>
      <c r="E70">
        <v>2</v>
      </c>
      <c r="F70">
        <v>104929</v>
      </c>
      <c r="G70">
        <v>103149</v>
      </c>
      <c r="H70" t="s">
        <v>302</v>
      </c>
    </row>
    <row r="71" spans="1:8" x14ac:dyDescent="0.25">
      <c r="A71" t="s">
        <v>304</v>
      </c>
      <c r="B71">
        <v>104039</v>
      </c>
      <c r="C71">
        <v>104929</v>
      </c>
      <c r="D71" t="s">
        <v>1</v>
      </c>
      <c r="E71">
        <v>1</v>
      </c>
      <c r="F71">
        <v>104929</v>
      </c>
      <c r="G71">
        <v>103149</v>
      </c>
      <c r="H71" t="s">
        <v>305</v>
      </c>
    </row>
    <row r="72" spans="1:8" x14ac:dyDescent="0.25">
      <c r="A72" t="s">
        <v>308</v>
      </c>
      <c r="B72">
        <v>105310</v>
      </c>
      <c r="C72">
        <v>106230</v>
      </c>
      <c r="D72" t="s">
        <v>1</v>
      </c>
      <c r="E72">
        <v>2</v>
      </c>
      <c r="F72">
        <v>107332</v>
      </c>
      <c r="G72">
        <v>105310</v>
      </c>
      <c r="H72" t="s">
        <v>310</v>
      </c>
    </row>
    <row r="73" spans="1:8" x14ac:dyDescent="0.25">
      <c r="A73" t="s">
        <v>312</v>
      </c>
      <c r="B73">
        <v>106334</v>
      </c>
      <c r="C73">
        <v>107332</v>
      </c>
      <c r="D73" t="s">
        <v>1</v>
      </c>
      <c r="E73">
        <v>1</v>
      </c>
      <c r="F73">
        <v>107332</v>
      </c>
      <c r="G73">
        <v>105310</v>
      </c>
      <c r="H73" t="s">
        <v>313</v>
      </c>
    </row>
    <row r="74" spans="1:8" x14ac:dyDescent="0.25">
      <c r="A74" t="s">
        <v>315</v>
      </c>
      <c r="B74">
        <v>107402</v>
      </c>
      <c r="C74">
        <v>108280</v>
      </c>
      <c r="D74" t="s">
        <v>4</v>
      </c>
      <c r="E74">
        <v>1</v>
      </c>
      <c r="F74">
        <v>107402</v>
      </c>
      <c r="G74">
        <v>108792</v>
      </c>
      <c r="H74" t="s">
        <v>316</v>
      </c>
    </row>
    <row r="75" spans="1:8" x14ac:dyDescent="0.25">
      <c r="A75" t="s">
        <v>318</v>
      </c>
      <c r="B75">
        <v>108334</v>
      </c>
      <c r="C75">
        <v>108792</v>
      </c>
      <c r="D75" t="s">
        <v>4</v>
      </c>
      <c r="E75">
        <v>2</v>
      </c>
      <c r="F75">
        <v>107402</v>
      </c>
      <c r="G75">
        <v>108792</v>
      </c>
      <c r="H75" t="s">
        <v>137</v>
      </c>
    </row>
    <row r="76" spans="1:8" x14ac:dyDescent="0.25">
      <c r="A76" t="s">
        <v>320</v>
      </c>
      <c r="B76">
        <v>108943</v>
      </c>
      <c r="C76">
        <v>109233</v>
      </c>
      <c r="D76" t="s">
        <v>1</v>
      </c>
      <c r="E76">
        <v>3</v>
      </c>
      <c r="F76">
        <v>111638</v>
      </c>
      <c r="G76">
        <v>108943</v>
      </c>
      <c r="H76" t="s">
        <v>76</v>
      </c>
    </row>
    <row r="77" spans="1:8" x14ac:dyDescent="0.25">
      <c r="A77" t="s">
        <v>322</v>
      </c>
      <c r="B77">
        <v>109239</v>
      </c>
      <c r="C77">
        <v>110969</v>
      </c>
      <c r="D77" t="s">
        <v>1</v>
      </c>
      <c r="E77">
        <v>2</v>
      </c>
      <c r="F77">
        <v>111638</v>
      </c>
      <c r="G77">
        <v>108943</v>
      </c>
      <c r="H77" t="s">
        <v>324</v>
      </c>
    </row>
    <row r="78" spans="1:8" x14ac:dyDescent="0.25">
      <c r="A78" t="s">
        <v>326</v>
      </c>
      <c r="B78">
        <v>110979</v>
      </c>
      <c r="C78">
        <v>111638</v>
      </c>
      <c r="D78" t="s">
        <v>1</v>
      </c>
      <c r="E78">
        <v>1</v>
      </c>
      <c r="F78">
        <v>111638</v>
      </c>
      <c r="G78">
        <v>108943</v>
      </c>
      <c r="H78" t="s">
        <v>327</v>
      </c>
    </row>
    <row r="79" spans="1:8" x14ac:dyDescent="0.25">
      <c r="A79" t="s">
        <v>341</v>
      </c>
      <c r="B79">
        <v>116088</v>
      </c>
      <c r="C79">
        <v>116786</v>
      </c>
      <c r="D79" t="s">
        <v>4</v>
      </c>
      <c r="E79">
        <v>1</v>
      </c>
      <c r="F79">
        <v>116088</v>
      </c>
      <c r="G79">
        <v>118099</v>
      </c>
      <c r="H79" t="s">
        <v>342</v>
      </c>
    </row>
    <row r="80" spans="1:8" x14ac:dyDescent="0.25">
      <c r="A80" t="s">
        <v>344</v>
      </c>
      <c r="B80">
        <v>116834</v>
      </c>
      <c r="C80">
        <v>118099</v>
      </c>
      <c r="D80" t="s">
        <v>4</v>
      </c>
      <c r="E80">
        <v>2</v>
      </c>
      <c r="F80">
        <v>116088</v>
      </c>
      <c r="G80">
        <v>118099</v>
      </c>
      <c r="H80" t="s">
        <v>345</v>
      </c>
    </row>
    <row r="81" spans="1:8" x14ac:dyDescent="0.25">
      <c r="A81" t="s">
        <v>347</v>
      </c>
      <c r="B81">
        <v>118260</v>
      </c>
      <c r="C81">
        <v>118457</v>
      </c>
      <c r="D81" t="s">
        <v>1</v>
      </c>
      <c r="E81">
        <v>4</v>
      </c>
      <c r="F81">
        <v>120675</v>
      </c>
      <c r="G81">
        <v>118260</v>
      </c>
      <c r="H81" t="s">
        <v>348</v>
      </c>
    </row>
    <row r="82" spans="1:8" x14ac:dyDescent="0.25">
      <c r="A82" t="s">
        <v>350</v>
      </c>
      <c r="B82">
        <v>118467</v>
      </c>
      <c r="C82">
        <v>119144</v>
      </c>
      <c r="D82" t="s">
        <v>1</v>
      </c>
      <c r="E82">
        <v>3</v>
      </c>
      <c r="F82">
        <v>120675</v>
      </c>
      <c r="G82">
        <v>118260</v>
      </c>
      <c r="H82" t="s">
        <v>351</v>
      </c>
    </row>
    <row r="83" spans="1:8" x14ac:dyDescent="0.25">
      <c r="A83" t="s">
        <v>353</v>
      </c>
      <c r="B83">
        <v>119160</v>
      </c>
      <c r="C83">
        <v>120059</v>
      </c>
      <c r="D83" t="s">
        <v>1</v>
      </c>
      <c r="E83">
        <v>2</v>
      </c>
      <c r="F83">
        <v>120675</v>
      </c>
      <c r="G83">
        <v>118260</v>
      </c>
      <c r="H83" t="s">
        <v>354</v>
      </c>
    </row>
    <row r="84" spans="1:8" x14ac:dyDescent="0.25">
      <c r="A84" t="s">
        <v>356</v>
      </c>
      <c r="B84">
        <v>120169</v>
      </c>
      <c r="C84">
        <v>120675</v>
      </c>
      <c r="D84" t="s">
        <v>1</v>
      </c>
      <c r="E84">
        <v>1</v>
      </c>
      <c r="F84">
        <v>120675</v>
      </c>
      <c r="G84">
        <v>118260</v>
      </c>
      <c r="H84" t="s">
        <v>357</v>
      </c>
    </row>
    <row r="85" spans="1:8" x14ac:dyDescent="0.25">
      <c r="A85" t="s">
        <v>359</v>
      </c>
      <c r="B85">
        <v>120752</v>
      </c>
      <c r="C85">
        <v>121498</v>
      </c>
      <c r="D85" t="s">
        <v>4</v>
      </c>
      <c r="E85">
        <v>1</v>
      </c>
      <c r="F85">
        <v>120752</v>
      </c>
      <c r="G85">
        <v>121892</v>
      </c>
      <c r="H85" t="s">
        <v>137</v>
      </c>
    </row>
    <row r="86" spans="1:8" x14ac:dyDescent="0.25">
      <c r="A86" t="s">
        <v>361</v>
      </c>
      <c r="B86">
        <v>121503</v>
      </c>
      <c r="C86">
        <v>121892</v>
      </c>
      <c r="D86" t="s">
        <v>4</v>
      </c>
      <c r="E86">
        <v>2</v>
      </c>
      <c r="F86">
        <v>120752</v>
      </c>
      <c r="G86">
        <v>121892</v>
      </c>
      <c r="H86" t="s">
        <v>362</v>
      </c>
    </row>
    <row r="87" spans="1:8" x14ac:dyDescent="0.25">
      <c r="A87" t="s">
        <v>364</v>
      </c>
      <c r="B87">
        <v>121972</v>
      </c>
      <c r="C87">
        <v>122544</v>
      </c>
      <c r="D87" t="s">
        <v>4</v>
      </c>
      <c r="E87">
        <v>1</v>
      </c>
      <c r="F87">
        <v>121972</v>
      </c>
      <c r="G87">
        <v>122852</v>
      </c>
      <c r="H87" t="s">
        <v>76</v>
      </c>
    </row>
    <row r="88" spans="1:8" x14ac:dyDescent="0.25">
      <c r="A88" t="s">
        <v>366</v>
      </c>
      <c r="B88">
        <v>122547</v>
      </c>
      <c r="C88">
        <v>122852</v>
      </c>
      <c r="D88" t="s">
        <v>4</v>
      </c>
      <c r="E88">
        <v>2</v>
      </c>
      <c r="F88">
        <v>121972</v>
      </c>
      <c r="G88">
        <v>122852</v>
      </c>
      <c r="H88" t="s">
        <v>367</v>
      </c>
    </row>
    <row r="89" spans="1:8" x14ac:dyDescent="0.25">
      <c r="A89" t="s">
        <v>376</v>
      </c>
      <c r="B89">
        <v>127915</v>
      </c>
      <c r="C89">
        <v>129735</v>
      </c>
      <c r="D89" t="s">
        <v>4</v>
      </c>
      <c r="E89">
        <v>1</v>
      </c>
      <c r="F89">
        <v>127915</v>
      </c>
      <c r="G89">
        <v>132953</v>
      </c>
      <c r="H89" t="s">
        <v>377</v>
      </c>
    </row>
    <row r="90" spans="1:8" x14ac:dyDescent="0.25">
      <c r="A90" t="s">
        <v>379</v>
      </c>
      <c r="B90">
        <v>129746</v>
      </c>
      <c r="C90">
        <v>131989</v>
      </c>
      <c r="D90" t="s">
        <v>4</v>
      </c>
      <c r="E90">
        <v>2</v>
      </c>
      <c r="F90">
        <v>127915</v>
      </c>
      <c r="G90">
        <v>132953</v>
      </c>
      <c r="H90" t="s">
        <v>380</v>
      </c>
    </row>
    <row r="91" spans="1:8" x14ac:dyDescent="0.25">
      <c r="A91" t="s">
        <v>382</v>
      </c>
      <c r="B91">
        <v>131977</v>
      </c>
      <c r="C91">
        <v>132438</v>
      </c>
      <c r="D91" t="s">
        <v>4</v>
      </c>
      <c r="E91">
        <v>3</v>
      </c>
      <c r="F91">
        <v>127915</v>
      </c>
      <c r="G91">
        <v>132953</v>
      </c>
      <c r="H91" t="s">
        <v>137</v>
      </c>
    </row>
    <row r="92" spans="1:8" x14ac:dyDescent="0.25">
      <c r="A92" t="s">
        <v>384</v>
      </c>
      <c r="B92">
        <v>132435</v>
      </c>
      <c r="C92">
        <v>132953</v>
      </c>
      <c r="D92" t="s">
        <v>4</v>
      </c>
      <c r="E92">
        <v>4</v>
      </c>
      <c r="F92">
        <v>127915</v>
      </c>
      <c r="G92">
        <v>132953</v>
      </c>
      <c r="H92" t="s">
        <v>385</v>
      </c>
    </row>
    <row r="93" spans="1:8" x14ac:dyDescent="0.25">
      <c r="A93" t="s">
        <v>387</v>
      </c>
      <c r="B93">
        <v>132950</v>
      </c>
      <c r="C93">
        <v>133408</v>
      </c>
      <c r="D93" t="s">
        <v>1</v>
      </c>
      <c r="E93">
        <v>2</v>
      </c>
      <c r="F93">
        <v>133827</v>
      </c>
      <c r="G93">
        <v>132950</v>
      </c>
      <c r="H93" t="s">
        <v>76</v>
      </c>
    </row>
    <row r="94" spans="1:8" x14ac:dyDescent="0.25">
      <c r="A94" t="s">
        <v>389</v>
      </c>
      <c r="B94">
        <v>133417</v>
      </c>
      <c r="C94">
        <v>133827</v>
      </c>
      <c r="D94" t="s">
        <v>1</v>
      </c>
      <c r="E94">
        <v>1</v>
      </c>
      <c r="F94">
        <v>133827</v>
      </c>
      <c r="G94">
        <v>132950</v>
      </c>
      <c r="H94" t="s">
        <v>137</v>
      </c>
    </row>
    <row r="95" spans="1:8" x14ac:dyDescent="0.25">
      <c r="A95" t="s">
        <v>394</v>
      </c>
      <c r="B95">
        <v>134826</v>
      </c>
      <c r="C95">
        <v>135413</v>
      </c>
      <c r="D95" t="s">
        <v>1</v>
      </c>
      <c r="E95">
        <v>2</v>
      </c>
      <c r="F95">
        <v>136177</v>
      </c>
      <c r="G95">
        <v>134826</v>
      </c>
      <c r="H95" t="s">
        <v>137</v>
      </c>
    </row>
    <row r="96" spans="1:8" x14ac:dyDescent="0.25">
      <c r="A96" t="s">
        <v>396</v>
      </c>
      <c r="B96">
        <v>135509</v>
      </c>
      <c r="C96">
        <v>136177</v>
      </c>
      <c r="D96" t="s">
        <v>1</v>
      </c>
      <c r="E96">
        <v>1</v>
      </c>
      <c r="F96">
        <v>136177</v>
      </c>
      <c r="G96">
        <v>134826</v>
      </c>
      <c r="H96" t="s">
        <v>397</v>
      </c>
    </row>
    <row r="97" spans="1:8" x14ac:dyDescent="0.25">
      <c r="A97" t="s">
        <v>408</v>
      </c>
      <c r="B97">
        <v>138555</v>
      </c>
      <c r="C97">
        <v>138917</v>
      </c>
      <c r="D97" t="s">
        <v>1</v>
      </c>
      <c r="E97">
        <v>2</v>
      </c>
      <c r="F97">
        <v>140918</v>
      </c>
      <c r="G97">
        <v>138555</v>
      </c>
      <c r="H97" t="s">
        <v>76</v>
      </c>
    </row>
    <row r="98" spans="1:8" x14ac:dyDescent="0.25">
      <c r="A98" t="s">
        <v>410</v>
      </c>
      <c r="B98">
        <v>138921</v>
      </c>
      <c r="C98">
        <v>140918</v>
      </c>
      <c r="D98" t="s">
        <v>1</v>
      </c>
      <c r="E98">
        <v>1</v>
      </c>
      <c r="F98">
        <v>140918</v>
      </c>
      <c r="G98">
        <v>138555</v>
      </c>
      <c r="H98" t="s">
        <v>411</v>
      </c>
    </row>
    <row r="99" spans="1:8" x14ac:dyDescent="0.25">
      <c r="A99" t="s">
        <v>413</v>
      </c>
      <c r="B99">
        <v>141119</v>
      </c>
      <c r="C99">
        <v>141541</v>
      </c>
      <c r="D99" t="s">
        <v>4</v>
      </c>
      <c r="E99">
        <v>1</v>
      </c>
      <c r="F99">
        <v>141119</v>
      </c>
      <c r="G99">
        <v>145276</v>
      </c>
      <c r="H99" t="s">
        <v>414</v>
      </c>
    </row>
    <row r="100" spans="1:8" x14ac:dyDescent="0.25">
      <c r="A100" t="s">
        <v>416</v>
      </c>
      <c r="B100">
        <v>141633</v>
      </c>
      <c r="C100">
        <v>142433</v>
      </c>
      <c r="D100" t="s">
        <v>4</v>
      </c>
      <c r="E100">
        <v>2</v>
      </c>
      <c r="F100">
        <v>141119</v>
      </c>
      <c r="G100">
        <v>145276</v>
      </c>
      <c r="H100" t="s">
        <v>418</v>
      </c>
    </row>
    <row r="101" spans="1:8" x14ac:dyDescent="0.25">
      <c r="A101" t="s">
        <v>420</v>
      </c>
      <c r="B101">
        <v>142680</v>
      </c>
      <c r="C101">
        <v>143894</v>
      </c>
      <c r="D101" t="s">
        <v>4</v>
      </c>
      <c r="E101">
        <v>3</v>
      </c>
      <c r="F101">
        <v>141119</v>
      </c>
      <c r="G101">
        <v>145276</v>
      </c>
      <c r="H101" t="s">
        <v>421</v>
      </c>
    </row>
    <row r="102" spans="1:8" x14ac:dyDescent="0.25">
      <c r="A102" t="s">
        <v>423</v>
      </c>
      <c r="B102">
        <v>143989</v>
      </c>
      <c r="C102">
        <v>144417</v>
      </c>
      <c r="D102" t="s">
        <v>4</v>
      </c>
      <c r="E102">
        <v>4</v>
      </c>
      <c r="F102">
        <v>141119</v>
      </c>
      <c r="G102">
        <v>145276</v>
      </c>
      <c r="H102" t="s">
        <v>424</v>
      </c>
    </row>
    <row r="103" spans="1:8" x14ac:dyDescent="0.25">
      <c r="A103" t="s">
        <v>426</v>
      </c>
      <c r="B103">
        <v>144443</v>
      </c>
      <c r="C103">
        <v>145276</v>
      </c>
      <c r="D103" t="s">
        <v>4</v>
      </c>
      <c r="E103">
        <v>5</v>
      </c>
      <c r="F103">
        <v>141119</v>
      </c>
      <c r="G103">
        <v>145276</v>
      </c>
      <c r="H103" t="s">
        <v>427</v>
      </c>
    </row>
    <row r="104" spans="1:8" x14ac:dyDescent="0.25">
      <c r="A104" t="s">
        <v>429</v>
      </c>
      <c r="B104">
        <v>145273</v>
      </c>
      <c r="C104">
        <v>146952</v>
      </c>
      <c r="D104" t="s">
        <v>1</v>
      </c>
      <c r="E104">
        <v>2</v>
      </c>
      <c r="F104">
        <v>148530</v>
      </c>
      <c r="G104">
        <v>145273</v>
      </c>
      <c r="H104" t="s">
        <v>430</v>
      </c>
    </row>
    <row r="105" spans="1:8" x14ac:dyDescent="0.25">
      <c r="A105" t="s">
        <v>432</v>
      </c>
      <c r="B105">
        <v>146986</v>
      </c>
      <c r="C105">
        <v>148530</v>
      </c>
      <c r="D105" t="s">
        <v>1</v>
      </c>
      <c r="E105">
        <v>1</v>
      </c>
      <c r="F105">
        <v>148530</v>
      </c>
      <c r="G105">
        <v>145273</v>
      </c>
      <c r="H105" t="s">
        <v>434</v>
      </c>
    </row>
    <row r="106" spans="1:8" x14ac:dyDescent="0.25">
      <c r="A106" t="s">
        <v>442</v>
      </c>
      <c r="B106">
        <v>152709</v>
      </c>
      <c r="C106">
        <v>153662</v>
      </c>
      <c r="D106" t="s">
        <v>1</v>
      </c>
      <c r="E106">
        <v>6</v>
      </c>
      <c r="F106">
        <v>157568</v>
      </c>
      <c r="G106">
        <v>152709</v>
      </c>
      <c r="H106" t="s">
        <v>443</v>
      </c>
    </row>
    <row r="107" spans="1:8" x14ac:dyDescent="0.25">
      <c r="A107" t="s">
        <v>445</v>
      </c>
      <c r="B107">
        <v>153718</v>
      </c>
      <c r="C107">
        <v>154533</v>
      </c>
      <c r="D107" t="s">
        <v>1</v>
      </c>
      <c r="E107">
        <v>5</v>
      </c>
      <c r="F107">
        <v>157568</v>
      </c>
      <c r="G107">
        <v>152709</v>
      </c>
      <c r="H107" t="s">
        <v>446</v>
      </c>
    </row>
    <row r="108" spans="1:8" x14ac:dyDescent="0.25">
      <c r="A108" t="s">
        <v>448</v>
      </c>
      <c r="B108">
        <v>154535</v>
      </c>
      <c r="C108">
        <v>154912</v>
      </c>
      <c r="D108" t="s">
        <v>1</v>
      </c>
      <c r="E108">
        <v>4</v>
      </c>
      <c r="F108">
        <v>157568</v>
      </c>
      <c r="G108">
        <v>152709</v>
      </c>
      <c r="H108" t="s">
        <v>449</v>
      </c>
    </row>
    <row r="109" spans="1:8" x14ac:dyDescent="0.25">
      <c r="A109" t="s">
        <v>451</v>
      </c>
      <c r="B109">
        <v>154912</v>
      </c>
      <c r="C109">
        <v>155784</v>
      </c>
      <c r="D109" t="s">
        <v>1</v>
      </c>
      <c r="E109">
        <v>3</v>
      </c>
      <c r="F109">
        <v>157568</v>
      </c>
      <c r="G109">
        <v>152709</v>
      </c>
      <c r="H109" t="s">
        <v>452</v>
      </c>
    </row>
    <row r="110" spans="1:8" x14ac:dyDescent="0.25">
      <c r="A110" t="s">
        <v>454</v>
      </c>
      <c r="B110">
        <v>155819</v>
      </c>
      <c r="C110">
        <v>156973</v>
      </c>
      <c r="D110" t="s">
        <v>1</v>
      </c>
      <c r="E110">
        <v>2</v>
      </c>
      <c r="F110">
        <v>157568</v>
      </c>
      <c r="G110">
        <v>152709</v>
      </c>
      <c r="H110" t="s">
        <v>455</v>
      </c>
    </row>
    <row r="111" spans="1:8" x14ac:dyDescent="0.25">
      <c r="A111" t="s">
        <v>457</v>
      </c>
      <c r="B111">
        <v>156966</v>
      </c>
      <c r="C111">
        <v>157568</v>
      </c>
      <c r="D111" t="s">
        <v>1</v>
      </c>
      <c r="E111">
        <v>1</v>
      </c>
      <c r="F111">
        <v>157568</v>
      </c>
      <c r="G111">
        <v>152709</v>
      </c>
      <c r="H111" t="s">
        <v>458</v>
      </c>
    </row>
    <row r="112" spans="1:8" x14ac:dyDescent="0.25">
      <c r="A112" t="s">
        <v>464</v>
      </c>
      <c r="B112">
        <v>158546</v>
      </c>
      <c r="C112">
        <v>159079</v>
      </c>
      <c r="D112" t="s">
        <v>4</v>
      </c>
      <c r="E112">
        <v>1</v>
      </c>
      <c r="F112">
        <v>158546</v>
      </c>
      <c r="G112">
        <v>159323</v>
      </c>
      <c r="H112" t="s">
        <v>137</v>
      </c>
    </row>
    <row r="113" spans="1:8" x14ac:dyDescent="0.25">
      <c r="A113" t="s">
        <v>466</v>
      </c>
      <c r="B113">
        <v>159096</v>
      </c>
      <c r="C113">
        <v>159323</v>
      </c>
      <c r="D113" t="s">
        <v>4</v>
      </c>
      <c r="E113">
        <v>2</v>
      </c>
      <c r="F113">
        <v>158546</v>
      </c>
      <c r="G113">
        <v>159323</v>
      </c>
      <c r="H113" t="s">
        <v>467</v>
      </c>
    </row>
    <row r="114" spans="1:8" x14ac:dyDescent="0.25">
      <c r="A114" t="s">
        <v>475</v>
      </c>
      <c r="B114">
        <v>161320</v>
      </c>
      <c r="C114">
        <v>162396</v>
      </c>
      <c r="D114" t="s">
        <v>4</v>
      </c>
      <c r="E114">
        <v>1</v>
      </c>
      <c r="F114">
        <v>161320</v>
      </c>
      <c r="G114">
        <v>163035</v>
      </c>
      <c r="H114" t="s">
        <v>476</v>
      </c>
    </row>
    <row r="115" spans="1:8" x14ac:dyDescent="0.25">
      <c r="A115" t="s">
        <v>478</v>
      </c>
      <c r="B115">
        <v>162409</v>
      </c>
      <c r="C115">
        <v>163035</v>
      </c>
      <c r="D115" t="s">
        <v>4</v>
      </c>
      <c r="E115">
        <v>2</v>
      </c>
      <c r="F115">
        <v>161320</v>
      </c>
      <c r="G115">
        <v>163035</v>
      </c>
      <c r="H115" t="s">
        <v>480</v>
      </c>
    </row>
    <row r="116" spans="1:8" x14ac:dyDescent="0.25">
      <c r="A116" t="s">
        <v>485</v>
      </c>
      <c r="B116">
        <v>163413</v>
      </c>
      <c r="C116">
        <v>164531</v>
      </c>
      <c r="D116" t="s">
        <v>4</v>
      </c>
      <c r="E116">
        <v>1</v>
      </c>
      <c r="F116">
        <v>163413</v>
      </c>
      <c r="G116">
        <v>164951</v>
      </c>
      <c r="H116" t="s">
        <v>486</v>
      </c>
    </row>
    <row r="117" spans="1:8" x14ac:dyDescent="0.25">
      <c r="A117" t="s">
        <v>488</v>
      </c>
      <c r="B117">
        <v>164664</v>
      </c>
      <c r="C117">
        <v>164951</v>
      </c>
      <c r="D117" t="s">
        <v>4</v>
      </c>
      <c r="E117">
        <v>2</v>
      </c>
      <c r="F117">
        <v>163413</v>
      </c>
      <c r="G117">
        <v>164951</v>
      </c>
      <c r="H117" t="s">
        <v>489</v>
      </c>
    </row>
    <row r="118" spans="1:8" x14ac:dyDescent="0.25">
      <c r="A118" t="s">
        <v>494</v>
      </c>
      <c r="B118">
        <v>165621</v>
      </c>
      <c r="C118">
        <v>166784</v>
      </c>
      <c r="D118" t="s">
        <v>4</v>
      </c>
      <c r="E118">
        <v>1</v>
      </c>
      <c r="F118">
        <v>165621</v>
      </c>
      <c r="G118">
        <v>169246</v>
      </c>
      <c r="H118" t="s">
        <v>496</v>
      </c>
    </row>
    <row r="119" spans="1:8" x14ac:dyDescent="0.25">
      <c r="A119" t="s">
        <v>498</v>
      </c>
      <c r="B119">
        <v>166781</v>
      </c>
      <c r="C119">
        <v>169246</v>
      </c>
      <c r="D119" t="s">
        <v>4</v>
      </c>
      <c r="E119">
        <v>2</v>
      </c>
      <c r="F119">
        <v>165621</v>
      </c>
      <c r="G119">
        <v>169246</v>
      </c>
      <c r="H119" t="s">
        <v>500</v>
      </c>
    </row>
    <row r="120" spans="1:8" x14ac:dyDescent="0.25">
      <c r="A120" t="s">
        <v>506</v>
      </c>
      <c r="B120">
        <v>171649</v>
      </c>
      <c r="C120">
        <v>172917</v>
      </c>
      <c r="D120" t="s">
        <v>4</v>
      </c>
      <c r="E120">
        <v>1</v>
      </c>
      <c r="F120">
        <v>171649</v>
      </c>
      <c r="G120">
        <v>177098</v>
      </c>
      <c r="H120" t="s">
        <v>137</v>
      </c>
    </row>
    <row r="121" spans="1:8" x14ac:dyDescent="0.25">
      <c r="A121" t="s">
        <v>508</v>
      </c>
      <c r="B121">
        <v>172964</v>
      </c>
      <c r="C121">
        <v>175183</v>
      </c>
      <c r="D121" t="s">
        <v>4</v>
      </c>
      <c r="E121">
        <v>2</v>
      </c>
      <c r="F121">
        <v>171649</v>
      </c>
      <c r="G121">
        <v>177098</v>
      </c>
      <c r="H121" t="s">
        <v>509</v>
      </c>
    </row>
    <row r="122" spans="1:8" x14ac:dyDescent="0.25">
      <c r="A122" t="s">
        <v>511</v>
      </c>
      <c r="B122">
        <v>175173</v>
      </c>
      <c r="C122">
        <v>177098</v>
      </c>
      <c r="D122" t="s">
        <v>4</v>
      </c>
      <c r="E122">
        <v>3</v>
      </c>
      <c r="F122">
        <v>171649</v>
      </c>
      <c r="G122">
        <v>177098</v>
      </c>
      <c r="H122" t="s">
        <v>512</v>
      </c>
    </row>
    <row r="123" spans="1:8" x14ac:dyDescent="0.25">
      <c r="A123" t="s">
        <v>532</v>
      </c>
      <c r="B123">
        <v>185853</v>
      </c>
      <c r="C123">
        <v>186290</v>
      </c>
      <c r="D123" t="s">
        <v>4</v>
      </c>
      <c r="E123">
        <v>1</v>
      </c>
      <c r="F123">
        <v>185853</v>
      </c>
      <c r="G123">
        <v>196140</v>
      </c>
      <c r="H123" t="s">
        <v>533</v>
      </c>
    </row>
    <row r="124" spans="1:8" x14ac:dyDescent="0.25">
      <c r="A124" t="s">
        <v>535</v>
      </c>
      <c r="B124">
        <v>186287</v>
      </c>
      <c r="C124">
        <v>188350</v>
      </c>
      <c r="D124" t="s">
        <v>4</v>
      </c>
      <c r="E124">
        <v>2</v>
      </c>
      <c r="F124">
        <v>185853</v>
      </c>
      <c r="G124">
        <v>196140</v>
      </c>
      <c r="H124" t="s">
        <v>537</v>
      </c>
    </row>
    <row r="125" spans="1:8" x14ac:dyDescent="0.25">
      <c r="A125" t="s">
        <v>539</v>
      </c>
      <c r="B125">
        <v>188347</v>
      </c>
      <c r="C125">
        <v>189822</v>
      </c>
      <c r="D125" t="s">
        <v>4</v>
      </c>
      <c r="E125">
        <v>3</v>
      </c>
      <c r="F125">
        <v>185853</v>
      </c>
      <c r="G125">
        <v>196140</v>
      </c>
      <c r="H125" t="s">
        <v>541</v>
      </c>
    </row>
    <row r="126" spans="1:8" x14ac:dyDescent="0.25">
      <c r="A126" t="s">
        <v>543</v>
      </c>
      <c r="B126">
        <v>189809</v>
      </c>
      <c r="C126">
        <v>191020</v>
      </c>
      <c r="D126" t="s">
        <v>4</v>
      </c>
      <c r="E126">
        <v>4</v>
      </c>
      <c r="F126">
        <v>185853</v>
      </c>
      <c r="G126">
        <v>196140</v>
      </c>
      <c r="H126" t="s">
        <v>545</v>
      </c>
    </row>
    <row r="127" spans="1:8" x14ac:dyDescent="0.25">
      <c r="A127" t="s">
        <v>547</v>
      </c>
      <c r="B127">
        <v>191032</v>
      </c>
      <c r="C127">
        <v>191484</v>
      </c>
      <c r="D127" t="s">
        <v>4</v>
      </c>
      <c r="E127">
        <v>5</v>
      </c>
      <c r="F127">
        <v>185853</v>
      </c>
      <c r="G127">
        <v>196140</v>
      </c>
      <c r="H127" t="s">
        <v>548</v>
      </c>
    </row>
    <row r="128" spans="1:8" x14ac:dyDescent="0.25">
      <c r="A128" t="s">
        <v>550</v>
      </c>
      <c r="B128">
        <v>191399</v>
      </c>
      <c r="C128">
        <v>191956</v>
      </c>
      <c r="D128" t="s">
        <v>4</v>
      </c>
      <c r="E128">
        <v>6</v>
      </c>
      <c r="F128">
        <v>185853</v>
      </c>
      <c r="G128">
        <v>196140</v>
      </c>
      <c r="H128" t="s">
        <v>551</v>
      </c>
    </row>
    <row r="129" spans="1:8" x14ac:dyDescent="0.25">
      <c r="A129" t="s">
        <v>553</v>
      </c>
      <c r="B129">
        <v>191925</v>
      </c>
      <c r="C129">
        <v>192308</v>
      </c>
      <c r="D129" t="s">
        <v>4</v>
      </c>
      <c r="E129">
        <v>7</v>
      </c>
      <c r="F129">
        <v>185853</v>
      </c>
      <c r="G129">
        <v>196140</v>
      </c>
      <c r="H129" t="s">
        <v>554</v>
      </c>
    </row>
    <row r="130" spans="1:8" x14ac:dyDescent="0.25">
      <c r="A130" t="s">
        <v>556</v>
      </c>
      <c r="B130">
        <v>192305</v>
      </c>
      <c r="C130">
        <v>192895</v>
      </c>
      <c r="D130" t="s">
        <v>4</v>
      </c>
      <c r="E130">
        <v>8</v>
      </c>
      <c r="F130">
        <v>185853</v>
      </c>
      <c r="G130">
        <v>196140</v>
      </c>
      <c r="H130" t="s">
        <v>557</v>
      </c>
    </row>
    <row r="131" spans="1:8" x14ac:dyDescent="0.25">
      <c r="A131" t="s">
        <v>559</v>
      </c>
      <c r="B131">
        <v>192892</v>
      </c>
      <c r="C131">
        <v>193866</v>
      </c>
      <c r="D131" t="s">
        <v>4</v>
      </c>
      <c r="E131">
        <v>9</v>
      </c>
      <c r="F131">
        <v>185853</v>
      </c>
      <c r="G131">
        <v>196140</v>
      </c>
      <c r="H131" t="s">
        <v>560</v>
      </c>
    </row>
    <row r="132" spans="1:8" x14ac:dyDescent="0.25">
      <c r="A132" t="s">
        <v>562</v>
      </c>
      <c r="B132">
        <v>193848</v>
      </c>
      <c r="C132">
        <v>194954</v>
      </c>
      <c r="D132" t="s">
        <v>4</v>
      </c>
      <c r="E132">
        <v>10</v>
      </c>
      <c r="F132">
        <v>185853</v>
      </c>
      <c r="G132">
        <v>196140</v>
      </c>
      <c r="H132" t="s">
        <v>563</v>
      </c>
    </row>
    <row r="133" spans="1:8" x14ac:dyDescent="0.25">
      <c r="A133" t="s">
        <v>565</v>
      </c>
      <c r="B133">
        <v>194951</v>
      </c>
      <c r="C133">
        <v>195427</v>
      </c>
      <c r="D133" t="s">
        <v>4</v>
      </c>
      <c r="E133">
        <v>11</v>
      </c>
      <c r="F133">
        <v>185853</v>
      </c>
      <c r="G133">
        <v>196140</v>
      </c>
      <c r="H133" t="s">
        <v>566</v>
      </c>
    </row>
    <row r="134" spans="1:8" x14ac:dyDescent="0.25">
      <c r="A134" t="s">
        <v>568</v>
      </c>
      <c r="B134">
        <v>195424</v>
      </c>
      <c r="C134">
        <v>196140</v>
      </c>
      <c r="D134" t="s">
        <v>4</v>
      </c>
      <c r="E134">
        <v>12</v>
      </c>
      <c r="F134">
        <v>185853</v>
      </c>
      <c r="G134">
        <v>196140</v>
      </c>
      <c r="H134" t="s">
        <v>569</v>
      </c>
    </row>
    <row r="135" spans="1:8" x14ac:dyDescent="0.25">
      <c r="A135" t="s">
        <v>571</v>
      </c>
      <c r="B135">
        <v>196250</v>
      </c>
      <c r="C135">
        <v>197011</v>
      </c>
      <c r="D135" t="s">
        <v>1</v>
      </c>
      <c r="E135">
        <v>3</v>
      </c>
      <c r="F135">
        <v>199810</v>
      </c>
      <c r="G135">
        <v>196250</v>
      </c>
      <c r="H135" t="s">
        <v>573</v>
      </c>
    </row>
    <row r="136" spans="1:8" x14ac:dyDescent="0.25">
      <c r="A136" t="s">
        <v>575</v>
      </c>
      <c r="B136">
        <v>197070</v>
      </c>
      <c r="C136">
        <v>197267</v>
      </c>
      <c r="D136" t="s">
        <v>1</v>
      </c>
      <c r="E136">
        <v>2</v>
      </c>
      <c r="F136">
        <v>199810</v>
      </c>
      <c r="G136">
        <v>196250</v>
      </c>
      <c r="H136" t="s">
        <v>76</v>
      </c>
    </row>
    <row r="137" spans="1:8" x14ac:dyDescent="0.25">
      <c r="A137" t="s">
        <v>576</v>
      </c>
      <c r="B137">
        <v>197285</v>
      </c>
      <c r="C137">
        <v>199810</v>
      </c>
      <c r="D137" t="s">
        <v>1</v>
      </c>
      <c r="E137">
        <v>1</v>
      </c>
      <c r="F137">
        <v>199810</v>
      </c>
      <c r="G137">
        <v>196250</v>
      </c>
      <c r="H137" t="s">
        <v>102</v>
      </c>
    </row>
    <row r="138" spans="1:8" x14ac:dyDescent="0.25">
      <c r="A138" t="s">
        <v>578</v>
      </c>
      <c r="B138">
        <v>200286</v>
      </c>
      <c r="C138">
        <v>201602</v>
      </c>
      <c r="D138" t="s">
        <v>1</v>
      </c>
      <c r="E138">
        <v>3</v>
      </c>
      <c r="F138">
        <v>203725</v>
      </c>
      <c r="G138">
        <v>200286</v>
      </c>
      <c r="H138" t="s">
        <v>579</v>
      </c>
    </row>
    <row r="139" spans="1:8" x14ac:dyDescent="0.25">
      <c r="A139" t="s">
        <v>581</v>
      </c>
      <c r="B139">
        <v>201599</v>
      </c>
      <c r="C139">
        <v>202681</v>
      </c>
      <c r="D139" t="s">
        <v>1</v>
      </c>
      <c r="E139">
        <v>2</v>
      </c>
      <c r="F139">
        <v>203725</v>
      </c>
      <c r="G139">
        <v>200286</v>
      </c>
      <c r="H139" t="s">
        <v>582</v>
      </c>
    </row>
    <row r="140" spans="1:8" x14ac:dyDescent="0.25">
      <c r="A140" t="s">
        <v>584</v>
      </c>
      <c r="B140">
        <v>202763</v>
      </c>
      <c r="C140">
        <v>203725</v>
      </c>
      <c r="D140" t="s">
        <v>1</v>
      </c>
      <c r="E140">
        <v>1</v>
      </c>
      <c r="F140">
        <v>203725</v>
      </c>
      <c r="G140">
        <v>200286</v>
      </c>
      <c r="H140" t="s">
        <v>585</v>
      </c>
    </row>
    <row r="141" spans="1:8" x14ac:dyDescent="0.25">
      <c r="A141" t="s">
        <v>587</v>
      </c>
      <c r="B141">
        <v>203869</v>
      </c>
      <c r="C141">
        <v>204135</v>
      </c>
      <c r="D141" t="s">
        <v>4</v>
      </c>
      <c r="E141">
        <v>1</v>
      </c>
      <c r="F141">
        <v>203869</v>
      </c>
      <c r="G141">
        <v>205173</v>
      </c>
      <c r="H141" t="s">
        <v>588</v>
      </c>
    </row>
    <row r="142" spans="1:8" x14ac:dyDescent="0.25">
      <c r="A142" t="s">
        <v>590</v>
      </c>
      <c r="B142">
        <v>204137</v>
      </c>
      <c r="C142">
        <v>204571</v>
      </c>
      <c r="D142" t="s">
        <v>4</v>
      </c>
      <c r="E142">
        <v>2</v>
      </c>
      <c r="F142">
        <v>203869</v>
      </c>
      <c r="G142">
        <v>205173</v>
      </c>
      <c r="H142" t="s">
        <v>591</v>
      </c>
    </row>
    <row r="143" spans="1:8" x14ac:dyDescent="0.25">
      <c r="A143" t="s">
        <v>593</v>
      </c>
      <c r="B143">
        <v>204697</v>
      </c>
      <c r="C143">
        <v>205173</v>
      </c>
      <c r="D143" t="s">
        <v>4</v>
      </c>
      <c r="E143">
        <v>3</v>
      </c>
      <c r="F143">
        <v>203869</v>
      </c>
      <c r="G143">
        <v>205173</v>
      </c>
      <c r="H143" t="s">
        <v>594</v>
      </c>
    </row>
    <row r="144" spans="1:8" x14ac:dyDescent="0.25">
      <c r="A144" t="s">
        <v>599</v>
      </c>
      <c r="B144">
        <v>206989</v>
      </c>
      <c r="C144">
        <v>208041</v>
      </c>
      <c r="D144" t="s">
        <v>1</v>
      </c>
      <c r="E144">
        <v>2</v>
      </c>
      <c r="F144">
        <v>208345</v>
      </c>
      <c r="G144">
        <v>206989</v>
      </c>
      <c r="H144" t="s">
        <v>601</v>
      </c>
    </row>
    <row r="145" spans="1:8" x14ac:dyDescent="0.25">
      <c r="A145" t="s">
        <v>603</v>
      </c>
      <c r="B145">
        <v>208043</v>
      </c>
      <c r="C145">
        <v>208345</v>
      </c>
      <c r="D145" t="s">
        <v>1</v>
      </c>
      <c r="E145">
        <v>1</v>
      </c>
      <c r="F145">
        <v>208345</v>
      </c>
      <c r="G145">
        <v>206989</v>
      </c>
      <c r="H145" t="s">
        <v>604</v>
      </c>
    </row>
    <row r="146" spans="1:8" x14ac:dyDescent="0.25">
      <c r="A146" t="s">
        <v>606</v>
      </c>
      <c r="B146">
        <v>208487</v>
      </c>
      <c r="C146">
        <v>209095</v>
      </c>
      <c r="D146" t="s">
        <v>1</v>
      </c>
      <c r="E146">
        <v>2</v>
      </c>
      <c r="F146">
        <v>210531</v>
      </c>
      <c r="G146">
        <v>208487</v>
      </c>
      <c r="H146" t="s">
        <v>608</v>
      </c>
    </row>
    <row r="147" spans="1:8" x14ac:dyDescent="0.25">
      <c r="A147" t="s">
        <v>610</v>
      </c>
      <c r="B147">
        <v>209092</v>
      </c>
      <c r="C147">
        <v>210531</v>
      </c>
      <c r="D147" t="s">
        <v>1</v>
      </c>
      <c r="E147">
        <v>1</v>
      </c>
      <c r="F147">
        <v>210531</v>
      </c>
      <c r="G147">
        <v>208487</v>
      </c>
      <c r="H147" t="s">
        <v>612</v>
      </c>
    </row>
    <row r="148" spans="1:8" x14ac:dyDescent="0.25">
      <c r="A148" t="s">
        <v>616</v>
      </c>
      <c r="B148">
        <v>211121</v>
      </c>
      <c r="C148">
        <v>211522</v>
      </c>
      <c r="D148" t="s">
        <v>1</v>
      </c>
      <c r="E148">
        <v>2</v>
      </c>
      <c r="F148">
        <v>212256</v>
      </c>
      <c r="G148">
        <v>211121</v>
      </c>
      <c r="H148" t="s">
        <v>618</v>
      </c>
    </row>
    <row r="149" spans="1:8" x14ac:dyDescent="0.25">
      <c r="A149" t="s">
        <v>620</v>
      </c>
      <c r="B149">
        <v>211519</v>
      </c>
      <c r="C149">
        <v>212256</v>
      </c>
      <c r="D149" t="s">
        <v>1</v>
      </c>
      <c r="E149">
        <v>1</v>
      </c>
      <c r="F149">
        <v>212256</v>
      </c>
      <c r="G149">
        <v>211121</v>
      </c>
      <c r="H149" t="s">
        <v>622</v>
      </c>
    </row>
    <row r="150" spans="1:8" x14ac:dyDescent="0.25">
      <c r="A150" t="s">
        <v>633</v>
      </c>
      <c r="B150">
        <v>216215</v>
      </c>
      <c r="C150">
        <v>217270</v>
      </c>
      <c r="D150" t="s">
        <v>4</v>
      </c>
      <c r="E150">
        <v>1</v>
      </c>
      <c r="F150">
        <v>216215</v>
      </c>
      <c r="G150">
        <v>218332</v>
      </c>
      <c r="H150" t="s">
        <v>634</v>
      </c>
    </row>
    <row r="151" spans="1:8" x14ac:dyDescent="0.25">
      <c r="A151" t="s">
        <v>636</v>
      </c>
      <c r="B151">
        <v>217328</v>
      </c>
      <c r="C151">
        <v>218332</v>
      </c>
      <c r="D151" t="s">
        <v>4</v>
      </c>
      <c r="E151">
        <v>2</v>
      </c>
      <c r="F151">
        <v>216215</v>
      </c>
      <c r="G151">
        <v>218332</v>
      </c>
      <c r="H151" t="s">
        <v>637</v>
      </c>
    </row>
    <row r="152" spans="1:8" x14ac:dyDescent="0.25">
      <c r="A152" t="s">
        <v>647</v>
      </c>
      <c r="B152">
        <v>220931</v>
      </c>
      <c r="C152">
        <v>221641</v>
      </c>
      <c r="D152" t="s">
        <v>4</v>
      </c>
      <c r="E152">
        <v>1</v>
      </c>
      <c r="F152">
        <v>220931</v>
      </c>
      <c r="G152">
        <v>222282</v>
      </c>
      <c r="H152" t="s">
        <v>648</v>
      </c>
    </row>
    <row r="153" spans="1:8" x14ac:dyDescent="0.25">
      <c r="A153" t="s">
        <v>650</v>
      </c>
      <c r="B153">
        <v>221641</v>
      </c>
      <c r="C153">
        <v>222282</v>
      </c>
      <c r="D153" t="s">
        <v>4</v>
      </c>
      <c r="E153">
        <v>2</v>
      </c>
      <c r="F153">
        <v>220931</v>
      </c>
      <c r="G153">
        <v>222282</v>
      </c>
      <c r="H153" t="s">
        <v>651</v>
      </c>
    </row>
    <row r="154" spans="1:8" x14ac:dyDescent="0.25">
      <c r="A154" t="s">
        <v>639</v>
      </c>
      <c r="B154">
        <v>218336</v>
      </c>
      <c r="C154">
        <v>220237</v>
      </c>
      <c r="D154" t="s">
        <v>1</v>
      </c>
      <c r="E154">
        <v>3</v>
      </c>
      <c r="F154">
        <v>221085</v>
      </c>
      <c r="G154">
        <v>218336</v>
      </c>
      <c r="H154" t="s">
        <v>641</v>
      </c>
    </row>
    <row r="155" spans="1:8" x14ac:dyDescent="0.25">
      <c r="A155" t="s">
        <v>643</v>
      </c>
      <c r="B155">
        <v>220241</v>
      </c>
      <c r="C155">
        <v>220822</v>
      </c>
      <c r="D155" t="s">
        <v>1</v>
      </c>
      <c r="E155">
        <v>2</v>
      </c>
      <c r="F155">
        <v>221085</v>
      </c>
      <c r="G155">
        <v>218336</v>
      </c>
      <c r="H155" t="s">
        <v>644</v>
      </c>
    </row>
    <row r="156" spans="1:8" x14ac:dyDescent="0.25">
      <c r="A156" t="s">
        <v>646</v>
      </c>
      <c r="B156">
        <v>220822</v>
      </c>
      <c r="C156">
        <v>221085</v>
      </c>
      <c r="D156" t="s">
        <v>1</v>
      </c>
      <c r="E156">
        <v>1</v>
      </c>
      <c r="F156">
        <v>221085</v>
      </c>
      <c r="G156">
        <v>218336</v>
      </c>
      <c r="H156" t="s">
        <v>76</v>
      </c>
    </row>
    <row r="157" spans="1:8" x14ac:dyDescent="0.25">
      <c r="A157" t="s">
        <v>659</v>
      </c>
      <c r="B157">
        <v>225115</v>
      </c>
      <c r="C157">
        <v>227526</v>
      </c>
      <c r="D157" t="s">
        <v>4</v>
      </c>
      <c r="E157">
        <v>1</v>
      </c>
      <c r="F157">
        <v>225115</v>
      </c>
      <c r="G157">
        <v>230116</v>
      </c>
      <c r="H157" t="s">
        <v>102</v>
      </c>
    </row>
    <row r="158" spans="1:8" x14ac:dyDescent="0.25">
      <c r="A158" t="s">
        <v>661</v>
      </c>
      <c r="B158">
        <v>227686</v>
      </c>
      <c r="C158">
        <v>228693</v>
      </c>
      <c r="D158" t="s">
        <v>4</v>
      </c>
      <c r="E158">
        <v>2</v>
      </c>
      <c r="F158">
        <v>225115</v>
      </c>
      <c r="G158">
        <v>230116</v>
      </c>
      <c r="H158" t="s">
        <v>662</v>
      </c>
    </row>
    <row r="159" spans="1:8" x14ac:dyDescent="0.25">
      <c r="A159" t="s">
        <v>664</v>
      </c>
      <c r="B159">
        <v>228693</v>
      </c>
      <c r="C159">
        <v>229571</v>
      </c>
      <c r="D159" t="s">
        <v>4</v>
      </c>
      <c r="E159">
        <v>3</v>
      </c>
      <c r="F159">
        <v>225115</v>
      </c>
      <c r="G159">
        <v>230116</v>
      </c>
      <c r="H159" t="s">
        <v>665</v>
      </c>
    </row>
    <row r="160" spans="1:8" x14ac:dyDescent="0.25">
      <c r="A160" t="s">
        <v>667</v>
      </c>
      <c r="B160">
        <v>229568</v>
      </c>
      <c r="C160">
        <v>230116</v>
      </c>
      <c r="D160" t="s">
        <v>4</v>
      </c>
      <c r="E160">
        <v>4</v>
      </c>
      <c r="F160">
        <v>225115</v>
      </c>
      <c r="G160">
        <v>230116</v>
      </c>
      <c r="H160" t="s">
        <v>668</v>
      </c>
    </row>
    <row r="161" spans="1:8" x14ac:dyDescent="0.25">
      <c r="A161" t="s">
        <v>689</v>
      </c>
      <c r="B161">
        <v>238241</v>
      </c>
      <c r="C161">
        <v>239860</v>
      </c>
      <c r="D161" t="s">
        <v>4</v>
      </c>
      <c r="E161">
        <v>1</v>
      </c>
      <c r="F161">
        <v>238241</v>
      </c>
      <c r="G161">
        <v>240651</v>
      </c>
      <c r="H161" t="s">
        <v>690</v>
      </c>
    </row>
    <row r="162" spans="1:8" x14ac:dyDescent="0.25">
      <c r="A162" t="s">
        <v>692</v>
      </c>
      <c r="B162">
        <v>239869</v>
      </c>
      <c r="C162">
        <v>240651</v>
      </c>
      <c r="D162" t="s">
        <v>4</v>
      </c>
      <c r="E162">
        <v>2</v>
      </c>
      <c r="F162">
        <v>238241</v>
      </c>
      <c r="G162">
        <v>240651</v>
      </c>
      <c r="H162" t="s">
        <v>693</v>
      </c>
    </row>
    <row r="163" spans="1:8" x14ac:dyDescent="0.25">
      <c r="A163" t="s">
        <v>702</v>
      </c>
      <c r="B163">
        <v>243490</v>
      </c>
      <c r="C163">
        <v>244056</v>
      </c>
      <c r="D163" t="s">
        <v>1</v>
      </c>
      <c r="E163">
        <v>2</v>
      </c>
      <c r="F163">
        <v>244670</v>
      </c>
      <c r="G163">
        <v>243490</v>
      </c>
      <c r="H163" t="s">
        <v>703</v>
      </c>
    </row>
    <row r="164" spans="1:8" x14ac:dyDescent="0.25">
      <c r="A164" t="s">
        <v>705</v>
      </c>
      <c r="B164">
        <v>244056</v>
      </c>
      <c r="C164">
        <v>244670</v>
      </c>
      <c r="D164" t="s">
        <v>1</v>
      </c>
      <c r="E164">
        <v>1</v>
      </c>
      <c r="F164">
        <v>244670</v>
      </c>
      <c r="G164">
        <v>243490</v>
      </c>
      <c r="H164" t="s">
        <v>706</v>
      </c>
    </row>
    <row r="165" spans="1:8" x14ac:dyDescent="0.25">
      <c r="A165" t="s">
        <v>719</v>
      </c>
      <c r="B165">
        <v>248082</v>
      </c>
      <c r="C165">
        <v>249119</v>
      </c>
      <c r="D165" t="s">
        <v>4</v>
      </c>
      <c r="E165">
        <v>1</v>
      </c>
      <c r="F165">
        <v>248082</v>
      </c>
      <c r="G165">
        <v>250276</v>
      </c>
      <c r="H165" t="s">
        <v>720</v>
      </c>
    </row>
    <row r="166" spans="1:8" x14ac:dyDescent="0.25">
      <c r="A166" t="s">
        <v>722</v>
      </c>
      <c r="B166">
        <v>249116</v>
      </c>
      <c r="C166">
        <v>250276</v>
      </c>
      <c r="D166" t="s">
        <v>4</v>
      </c>
      <c r="E166">
        <v>2</v>
      </c>
      <c r="F166">
        <v>248082</v>
      </c>
      <c r="G166">
        <v>250276</v>
      </c>
      <c r="H166" t="s">
        <v>723</v>
      </c>
    </row>
    <row r="167" spans="1:8" x14ac:dyDescent="0.25">
      <c r="A167" t="s">
        <v>725</v>
      </c>
      <c r="B167">
        <v>250273</v>
      </c>
      <c r="C167">
        <v>250548</v>
      </c>
      <c r="D167" t="s">
        <v>1</v>
      </c>
      <c r="E167">
        <v>2</v>
      </c>
      <c r="F167">
        <v>252308</v>
      </c>
      <c r="G167">
        <v>250273</v>
      </c>
      <c r="H167" t="s">
        <v>76</v>
      </c>
    </row>
    <row r="168" spans="1:8" x14ac:dyDescent="0.25">
      <c r="A168" t="s">
        <v>727</v>
      </c>
      <c r="B168">
        <v>250611</v>
      </c>
      <c r="C168">
        <v>252308</v>
      </c>
      <c r="D168" t="s">
        <v>1</v>
      </c>
      <c r="E168">
        <v>1</v>
      </c>
      <c r="F168">
        <v>252308</v>
      </c>
      <c r="G168">
        <v>250273</v>
      </c>
      <c r="H168" t="s">
        <v>137</v>
      </c>
    </row>
    <row r="169" spans="1:8" x14ac:dyDescent="0.25">
      <c r="A169" t="s">
        <v>729</v>
      </c>
      <c r="B169">
        <v>252525</v>
      </c>
      <c r="C169">
        <v>253232</v>
      </c>
      <c r="D169" t="s">
        <v>4</v>
      </c>
      <c r="E169">
        <v>1</v>
      </c>
      <c r="F169">
        <v>252525</v>
      </c>
      <c r="G169">
        <v>255242</v>
      </c>
      <c r="H169" t="s">
        <v>731</v>
      </c>
    </row>
    <row r="170" spans="1:8" x14ac:dyDescent="0.25">
      <c r="A170" t="s">
        <v>733</v>
      </c>
      <c r="B170">
        <v>253207</v>
      </c>
      <c r="C170">
        <v>254811</v>
      </c>
      <c r="D170" t="s">
        <v>4</v>
      </c>
      <c r="E170">
        <v>2</v>
      </c>
      <c r="F170">
        <v>252525</v>
      </c>
      <c r="G170">
        <v>255242</v>
      </c>
      <c r="H170" t="s">
        <v>735</v>
      </c>
    </row>
    <row r="171" spans="1:8" x14ac:dyDescent="0.25">
      <c r="A171" t="s">
        <v>737</v>
      </c>
      <c r="B171">
        <v>254808</v>
      </c>
      <c r="C171">
        <v>255242</v>
      </c>
      <c r="D171" t="s">
        <v>4</v>
      </c>
      <c r="E171">
        <v>3</v>
      </c>
      <c r="F171">
        <v>252525</v>
      </c>
      <c r="G171">
        <v>255242</v>
      </c>
      <c r="H171" t="s">
        <v>739</v>
      </c>
    </row>
    <row r="172" spans="1:8" x14ac:dyDescent="0.25">
      <c r="A172" t="s">
        <v>741</v>
      </c>
      <c r="B172">
        <v>255318</v>
      </c>
      <c r="C172">
        <v>255725</v>
      </c>
      <c r="D172" t="s">
        <v>4</v>
      </c>
      <c r="E172">
        <v>1</v>
      </c>
      <c r="F172">
        <v>255318</v>
      </c>
      <c r="G172">
        <v>256000</v>
      </c>
      <c r="H172" t="s">
        <v>742</v>
      </c>
    </row>
    <row r="173" spans="1:8" x14ac:dyDescent="0.25">
      <c r="A173" t="s">
        <v>744</v>
      </c>
      <c r="B173">
        <v>255722</v>
      </c>
      <c r="C173">
        <v>256000</v>
      </c>
      <c r="D173" t="s">
        <v>4</v>
      </c>
      <c r="E173">
        <v>2</v>
      </c>
      <c r="F173">
        <v>255318</v>
      </c>
      <c r="G173">
        <v>256000</v>
      </c>
      <c r="H173" t="s">
        <v>745</v>
      </c>
    </row>
    <row r="174" spans="1:8" x14ac:dyDescent="0.25">
      <c r="A174" t="s">
        <v>750</v>
      </c>
      <c r="B174">
        <v>256953</v>
      </c>
      <c r="C174">
        <v>257594</v>
      </c>
      <c r="D174" t="s">
        <v>4</v>
      </c>
      <c r="E174">
        <v>1</v>
      </c>
      <c r="F174">
        <v>256953</v>
      </c>
      <c r="G174">
        <v>258737</v>
      </c>
      <c r="H174" t="s">
        <v>751</v>
      </c>
    </row>
    <row r="175" spans="1:8" x14ac:dyDescent="0.25">
      <c r="A175" t="s">
        <v>753</v>
      </c>
      <c r="B175">
        <v>257623</v>
      </c>
      <c r="C175">
        <v>257907</v>
      </c>
      <c r="D175" t="s">
        <v>4</v>
      </c>
      <c r="E175">
        <v>2</v>
      </c>
      <c r="F175">
        <v>256953</v>
      </c>
      <c r="G175">
        <v>258737</v>
      </c>
      <c r="H175" t="s">
        <v>754</v>
      </c>
    </row>
    <row r="176" spans="1:8" x14ac:dyDescent="0.25">
      <c r="A176" t="s">
        <v>756</v>
      </c>
      <c r="B176">
        <v>257952</v>
      </c>
      <c r="C176">
        <v>258737</v>
      </c>
      <c r="D176" t="s">
        <v>4</v>
      </c>
      <c r="E176">
        <v>3</v>
      </c>
      <c r="F176">
        <v>256953</v>
      </c>
      <c r="G176">
        <v>258737</v>
      </c>
      <c r="H176" t="s">
        <v>757</v>
      </c>
    </row>
    <row r="177" spans="1:8" x14ac:dyDescent="0.25">
      <c r="A177" t="s">
        <v>766</v>
      </c>
      <c r="B177">
        <v>260971</v>
      </c>
      <c r="C177">
        <v>261561</v>
      </c>
      <c r="D177" t="s">
        <v>4</v>
      </c>
      <c r="E177">
        <v>1</v>
      </c>
      <c r="F177">
        <v>260971</v>
      </c>
      <c r="G177">
        <v>263672</v>
      </c>
      <c r="H177" t="s">
        <v>767</v>
      </c>
    </row>
    <row r="178" spans="1:8" x14ac:dyDescent="0.25">
      <c r="A178" t="s">
        <v>769</v>
      </c>
      <c r="B178">
        <v>261642</v>
      </c>
      <c r="C178">
        <v>262904</v>
      </c>
      <c r="D178" t="s">
        <v>4</v>
      </c>
      <c r="E178">
        <v>2</v>
      </c>
      <c r="F178">
        <v>260971</v>
      </c>
      <c r="G178">
        <v>263672</v>
      </c>
      <c r="H178" t="s">
        <v>770</v>
      </c>
    </row>
    <row r="179" spans="1:8" x14ac:dyDescent="0.25">
      <c r="A179" t="s">
        <v>772</v>
      </c>
      <c r="B179">
        <v>262953</v>
      </c>
      <c r="C179">
        <v>263672</v>
      </c>
      <c r="D179" t="s">
        <v>4</v>
      </c>
      <c r="E179">
        <v>3</v>
      </c>
      <c r="F179">
        <v>260971</v>
      </c>
      <c r="G179">
        <v>263672</v>
      </c>
      <c r="H179" t="s">
        <v>773</v>
      </c>
    </row>
    <row r="180" spans="1:8" x14ac:dyDescent="0.25">
      <c r="A180" t="s">
        <v>785</v>
      </c>
      <c r="B180">
        <v>268063</v>
      </c>
      <c r="C180">
        <v>269187</v>
      </c>
      <c r="D180" t="s">
        <v>1</v>
      </c>
      <c r="E180">
        <v>2</v>
      </c>
      <c r="F180">
        <v>270057</v>
      </c>
      <c r="G180">
        <v>268063</v>
      </c>
      <c r="H180" t="s">
        <v>786</v>
      </c>
    </row>
    <row r="181" spans="1:8" x14ac:dyDescent="0.25">
      <c r="A181" t="s">
        <v>788</v>
      </c>
      <c r="B181">
        <v>269206</v>
      </c>
      <c r="C181">
        <v>270057</v>
      </c>
      <c r="D181" t="s">
        <v>1</v>
      </c>
      <c r="E181">
        <v>1</v>
      </c>
      <c r="F181">
        <v>270057</v>
      </c>
      <c r="G181">
        <v>268063</v>
      </c>
      <c r="H181" t="s">
        <v>789</v>
      </c>
    </row>
    <row r="182" spans="1:8" x14ac:dyDescent="0.25">
      <c r="A182" t="s">
        <v>819</v>
      </c>
      <c r="B182">
        <v>282130</v>
      </c>
      <c r="C182">
        <v>283956</v>
      </c>
      <c r="D182" t="s">
        <v>4</v>
      </c>
      <c r="E182">
        <v>1</v>
      </c>
      <c r="F182">
        <v>282130</v>
      </c>
      <c r="G182">
        <v>285160</v>
      </c>
      <c r="H182" t="s">
        <v>821</v>
      </c>
    </row>
    <row r="183" spans="1:8" x14ac:dyDescent="0.25">
      <c r="A183" t="s">
        <v>823</v>
      </c>
      <c r="B183">
        <v>284102</v>
      </c>
      <c r="C183">
        <v>284431</v>
      </c>
      <c r="D183" t="s">
        <v>4</v>
      </c>
      <c r="E183">
        <v>2</v>
      </c>
      <c r="F183">
        <v>282130</v>
      </c>
      <c r="G183">
        <v>285160</v>
      </c>
      <c r="H183" t="s">
        <v>824</v>
      </c>
    </row>
    <row r="184" spans="1:8" x14ac:dyDescent="0.25">
      <c r="A184" t="s">
        <v>826</v>
      </c>
      <c r="B184">
        <v>284558</v>
      </c>
      <c r="C184">
        <v>285160</v>
      </c>
      <c r="D184" t="s">
        <v>4</v>
      </c>
      <c r="E184">
        <v>3</v>
      </c>
      <c r="F184">
        <v>282130</v>
      </c>
      <c r="G184">
        <v>285160</v>
      </c>
      <c r="H184" t="s">
        <v>828</v>
      </c>
    </row>
    <row r="185" spans="1:8" x14ac:dyDescent="0.25">
      <c r="A185" t="s">
        <v>830</v>
      </c>
      <c r="B185">
        <v>285270</v>
      </c>
      <c r="C185">
        <v>285422</v>
      </c>
      <c r="D185" t="s">
        <v>4</v>
      </c>
      <c r="E185">
        <v>1</v>
      </c>
      <c r="F185">
        <v>285270</v>
      </c>
      <c r="G185">
        <v>287295</v>
      </c>
      <c r="H185" t="s">
        <v>76</v>
      </c>
    </row>
    <row r="186" spans="1:8" x14ac:dyDescent="0.25">
      <c r="A186" t="s">
        <v>832</v>
      </c>
      <c r="B186">
        <v>285476</v>
      </c>
      <c r="C186">
        <v>286765</v>
      </c>
      <c r="D186" t="s">
        <v>4</v>
      </c>
      <c r="E186">
        <v>2</v>
      </c>
      <c r="F186">
        <v>285270</v>
      </c>
      <c r="G186">
        <v>287295</v>
      </c>
      <c r="H186" t="s">
        <v>833</v>
      </c>
    </row>
    <row r="187" spans="1:8" x14ac:dyDescent="0.25">
      <c r="A187" t="s">
        <v>835</v>
      </c>
      <c r="B187">
        <v>286774</v>
      </c>
      <c r="C187">
        <v>287295</v>
      </c>
      <c r="D187" t="s">
        <v>4</v>
      </c>
      <c r="E187">
        <v>3</v>
      </c>
      <c r="F187">
        <v>285270</v>
      </c>
      <c r="G187">
        <v>287295</v>
      </c>
      <c r="H187" t="s">
        <v>836</v>
      </c>
    </row>
    <row r="188" spans="1:8" x14ac:dyDescent="0.25">
      <c r="A188" t="s">
        <v>844</v>
      </c>
      <c r="B188">
        <v>290161</v>
      </c>
      <c r="C188">
        <v>291321</v>
      </c>
      <c r="D188" t="s">
        <v>4</v>
      </c>
      <c r="E188">
        <v>1</v>
      </c>
      <c r="F188">
        <v>290161</v>
      </c>
      <c r="G188">
        <v>292901</v>
      </c>
      <c r="H188" t="s">
        <v>845</v>
      </c>
    </row>
    <row r="189" spans="1:8" x14ac:dyDescent="0.25">
      <c r="A189" t="s">
        <v>847</v>
      </c>
      <c r="B189">
        <v>291339</v>
      </c>
      <c r="C189">
        <v>292259</v>
      </c>
      <c r="D189" t="s">
        <v>4</v>
      </c>
      <c r="E189">
        <v>2</v>
      </c>
      <c r="F189">
        <v>290161</v>
      </c>
      <c r="G189">
        <v>292901</v>
      </c>
      <c r="H189" t="s">
        <v>848</v>
      </c>
    </row>
    <row r="190" spans="1:8" x14ac:dyDescent="0.25">
      <c r="A190" t="s">
        <v>850</v>
      </c>
      <c r="B190">
        <v>292311</v>
      </c>
      <c r="C190">
        <v>292901</v>
      </c>
      <c r="D190" t="s">
        <v>4</v>
      </c>
      <c r="E190">
        <v>3</v>
      </c>
      <c r="F190">
        <v>290161</v>
      </c>
      <c r="G190">
        <v>292901</v>
      </c>
      <c r="H190" t="s">
        <v>644</v>
      </c>
    </row>
    <row r="191" spans="1:8" x14ac:dyDescent="0.25">
      <c r="A191" t="s">
        <v>852</v>
      </c>
      <c r="B191">
        <v>292898</v>
      </c>
      <c r="C191">
        <v>293641</v>
      </c>
      <c r="D191" t="s">
        <v>1</v>
      </c>
      <c r="E191">
        <v>2</v>
      </c>
      <c r="F191">
        <v>294567</v>
      </c>
      <c r="G191">
        <v>292898</v>
      </c>
      <c r="H191" t="s">
        <v>853</v>
      </c>
    </row>
    <row r="192" spans="1:8" x14ac:dyDescent="0.25">
      <c r="A192" t="s">
        <v>855</v>
      </c>
      <c r="B192">
        <v>293641</v>
      </c>
      <c r="C192">
        <v>294567</v>
      </c>
      <c r="D192" t="s">
        <v>1</v>
      </c>
      <c r="E192">
        <v>1</v>
      </c>
      <c r="F192">
        <v>294567</v>
      </c>
      <c r="G192">
        <v>292898</v>
      </c>
      <c r="H192" t="s">
        <v>856</v>
      </c>
    </row>
    <row r="193" spans="1:8" x14ac:dyDescent="0.25">
      <c r="A193" t="s">
        <v>861</v>
      </c>
      <c r="B193">
        <v>295109</v>
      </c>
      <c r="C193">
        <v>295969</v>
      </c>
      <c r="D193" t="s">
        <v>1</v>
      </c>
      <c r="E193">
        <v>3</v>
      </c>
      <c r="F193">
        <v>297542</v>
      </c>
      <c r="G193">
        <v>295109</v>
      </c>
      <c r="H193" t="s">
        <v>862</v>
      </c>
    </row>
    <row r="194" spans="1:8" x14ac:dyDescent="0.25">
      <c r="A194" t="s">
        <v>864</v>
      </c>
      <c r="B194">
        <v>295966</v>
      </c>
      <c r="C194">
        <v>296631</v>
      </c>
      <c r="D194" t="s">
        <v>1</v>
      </c>
      <c r="E194">
        <v>2</v>
      </c>
      <c r="F194">
        <v>297542</v>
      </c>
      <c r="G194">
        <v>295109</v>
      </c>
      <c r="H194" t="s">
        <v>865</v>
      </c>
    </row>
    <row r="195" spans="1:8" x14ac:dyDescent="0.25">
      <c r="A195" t="s">
        <v>867</v>
      </c>
      <c r="B195">
        <v>296628</v>
      </c>
      <c r="C195">
        <v>297542</v>
      </c>
      <c r="D195" t="s">
        <v>1</v>
      </c>
      <c r="E195">
        <v>1</v>
      </c>
      <c r="F195">
        <v>297542</v>
      </c>
      <c r="G195">
        <v>295109</v>
      </c>
      <c r="H195" t="s">
        <v>868</v>
      </c>
    </row>
    <row r="196" spans="1:8" x14ac:dyDescent="0.25">
      <c r="A196" t="s">
        <v>870</v>
      </c>
      <c r="B196">
        <v>297735</v>
      </c>
      <c r="C196">
        <v>298193</v>
      </c>
      <c r="D196" t="s">
        <v>1</v>
      </c>
      <c r="E196">
        <v>2</v>
      </c>
      <c r="F196">
        <v>299318</v>
      </c>
      <c r="G196">
        <v>297735</v>
      </c>
      <c r="H196" t="s">
        <v>872</v>
      </c>
    </row>
    <row r="197" spans="1:8" x14ac:dyDescent="0.25">
      <c r="A197" t="s">
        <v>874</v>
      </c>
      <c r="B197">
        <v>298212</v>
      </c>
      <c r="C197">
        <v>299318</v>
      </c>
      <c r="D197" t="s">
        <v>1</v>
      </c>
      <c r="E197">
        <v>1</v>
      </c>
      <c r="F197">
        <v>299318</v>
      </c>
      <c r="G197">
        <v>297735</v>
      </c>
      <c r="H197" t="s">
        <v>876</v>
      </c>
    </row>
    <row r="198" spans="1:8" x14ac:dyDescent="0.25">
      <c r="A198" t="s">
        <v>878</v>
      </c>
      <c r="B198">
        <v>299485</v>
      </c>
      <c r="C198">
        <v>300534</v>
      </c>
      <c r="D198" t="s">
        <v>1</v>
      </c>
      <c r="E198">
        <v>2</v>
      </c>
      <c r="F198">
        <v>300797</v>
      </c>
      <c r="G198">
        <v>299485</v>
      </c>
      <c r="H198" t="s">
        <v>879</v>
      </c>
    </row>
    <row r="199" spans="1:8" x14ac:dyDescent="0.25">
      <c r="A199" t="s">
        <v>881</v>
      </c>
      <c r="B199">
        <v>300549</v>
      </c>
      <c r="C199">
        <v>300797</v>
      </c>
      <c r="D199" t="s">
        <v>1</v>
      </c>
      <c r="E199">
        <v>1</v>
      </c>
      <c r="F199">
        <v>300797</v>
      </c>
      <c r="G199">
        <v>299485</v>
      </c>
      <c r="H199" t="s">
        <v>76</v>
      </c>
    </row>
    <row r="200" spans="1:8" x14ac:dyDescent="0.25">
      <c r="A200" t="s">
        <v>890</v>
      </c>
      <c r="B200">
        <v>306029</v>
      </c>
      <c r="C200">
        <v>307462</v>
      </c>
      <c r="D200" t="s">
        <v>4</v>
      </c>
      <c r="E200">
        <v>1</v>
      </c>
      <c r="F200">
        <v>306029</v>
      </c>
      <c r="G200">
        <v>311066</v>
      </c>
      <c r="H200" t="s">
        <v>892</v>
      </c>
    </row>
    <row r="201" spans="1:8" x14ac:dyDescent="0.25">
      <c r="A201" t="s">
        <v>894</v>
      </c>
      <c r="B201">
        <v>307455</v>
      </c>
      <c r="C201">
        <v>308750</v>
      </c>
      <c r="D201" t="s">
        <v>4</v>
      </c>
      <c r="E201">
        <v>2</v>
      </c>
      <c r="F201">
        <v>306029</v>
      </c>
      <c r="G201">
        <v>311066</v>
      </c>
      <c r="H201" t="s">
        <v>896</v>
      </c>
    </row>
    <row r="202" spans="1:8" x14ac:dyDescent="0.25">
      <c r="A202" t="s">
        <v>898</v>
      </c>
      <c r="B202">
        <v>308810</v>
      </c>
      <c r="C202">
        <v>309634</v>
      </c>
      <c r="D202" t="s">
        <v>4</v>
      </c>
      <c r="E202">
        <v>3</v>
      </c>
      <c r="F202">
        <v>306029</v>
      </c>
      <c r="G202">
        <v>311066</v>
      </c>
      <c r="H202" t="s">
        <v>900</v>
      </c>
    </row>
    <row r="203" spans="1:8" x14ac:dyDescent="0.25">
      <c r="A203" t="s">
        <v>902</v>
      </c>
      <c r="B203">
        <v>309660</v>
      </c>
      <c r="C203">
        <v>310352</v>
      </c>
      <c r="D203" t="s">
        <v>4</v>
      </c>
      <c r="E203">
        <v>4</v>
      </c>
      <c r="F203">
        <v>306029</v>
      </c>
      <c r="G203">
        <v>311066</v>
      </c>
      <c r="H203" t="s">
        <v>904</v>
      </c>
    </row>
    <row r="204" spans="1:8" x14ac:dyDescent="0.25">
      <c r="A204" t="s">
        <v>906</v>
      </c>
      <c r="B204">
        <v>310374</v>
      </c>
      <c r="C204">
        <v>311066</v>
      </c>
      <c r="D204" t="s">
        <v>4</v>
      </c>
      <c r="E204">
        <v>5</v>
      </c>
      <c r="F204">
        <v>306029</v>
      </c>
      <c r="G204">
        <v>311066</v>
      </c>
      <c r="H204" t="s">
        <v>908</v>
      </c>
    </row>
    <row r="205" spans="1:8" x14ac:dyDescent="0.25">
      <c r="A205" t="s">
        <v>910</v>
      </c>
      <c r="B205">
        <v>311039</v>
      </c>
      <c r="C205">
        <v>311896</v>
      </c>
      <c r="D205" t="s">
        <v>1</v>
      </c>
      <c r="E205">
        <v>2</v>
      </c>
      <c r="F205">
        <v>312666</v>
      </c>
      <c r="G205">
        <v>311039</v>
      </c>
      <c r="H205" t="s">
        <v>911</v>
      </c>
    </row>
    <row r="206" spans="1:8" x14ac:dyDescent="0.25">
      <c r="A206" t="s">
        <v>913</v>
      </c>
      <c r="B206">
        <v>311893</v>
      </c>
      <c r="C206">
        <v>312666</v>
      </c>
      <c r="D206" t="s">
        <v>1</v>
      </c>
      <c r="E206">
        <v>1</v>
      </c>
      <c r="F206">
        <v>312666</v>
      </c>
      <c r="G206">
        <v>311039</v>
      </c>
      <c r="H206" t="s">
        <v>76</v>
      </c>
    </row>
    <row r="207" spans="1:8" x14ac:dyDescent="0.25">
      <c r="A207" t="s">
        <v>921</v>
      </c>
      <c r="B207">
        <v>314615</v>
      </c>
      <c r="C207">
        <v>315697</v>
      </c>
      <c r="D207" t="s">
        <v>4</v>
      </c>
      <c r="E207">
        <v>1</v>
      </c>
      <c r="F207">
        <v>314615</v>
      </c>
      <c r="G207">
        <v>316991</v>
      </c>
      <c r="H207" t="s">
        <v>922</v>
      </c>
    </row>
    <row r="208" spans="1:8" x14ac:dyDescent="0.25">
      <c r="A208" t="s">
        <v>924</v>
      </c>
      <c r="B208">
        <v>315702</v>
      </c>
      <c r="C208">
        <v>316991</v>
      </c>
      <c r="D208" t="s">
        <v>4</v>
      </c>
      <c r="E208">
        <v>2</v>
      </c>
      <c r="F208">
        <v>314615</v>
      </c>
      <c r="G208">
        <v>316991</v>
      </c>
      <c r="H208" t="s">
        <v>925</v>
      </c>
    </row>
    <row r="209" spans="1:8" x14ac:dyDescent="0.25">
      <c r="A209" t="s">
        <v>927</v>
      </c>
      <c r="B209">
        <v>317027</v>
      </c>
      <c r="C209">
        <v>318034</v>
      </c>
      <c r="D209" t="s">
        <v>1</v>
      </c>
      <c r="E209">
        <v>5</v>
      </c>
      <c r="F209">
        <v>322868</v>
      </c>
      <c r="G209">
        <v>317027</v>
      </c>
      <c r="H209" t="s">
        <v>929</v>
      </c>
    </row>
    <row r="210" spans="1:8" x14ac:dyDescent="0.25">
      <c r="A210" t="s">
        <v>931</v>
      </c>
      <c r="B210">
        <v>318031</v>
      </c>
      <c r="C210">
        <v>319308</v>
      </c>
      <c r="D210" t="s">
        <v>1</v>
      </c>
      <c r="E210">
        <v>4</v>
      </c>
      <c r="F210">
        <v>322868</v>
      </c>
      <c r="G210">
        <v>317027</v>
      </c>
      <c r="H210" t="s">
        <v>932</v>
      </c>
    </row>
    <row r="211" spans="1:8" x14ac:dyDescent="0.25">
      <c r="A211" t="s">
        <v>934</v>
      </c>
      <c r="B211">
        <v>319278</v>
      </c>
      <c r="C211">
        <v>320303</v>
      </c>
      <c r="D211" t="s">
        <v>1</v>
      </c>
      <c r="E211">
        <v>3</v>
      </c>
      <c r="F211">
        <v>322868</v>
      </c>
      <c r="G211">
        <v>317027</v>
      </c>
      <c r="H211" t="s">
        <v>936</v>
      </c>
    </row>
    <row r="212" spans="1:8" x14ac:dyDescent="0.25">
      <c r="A212" t="s">
        <v>938</v>
      </c>
      <c r="B212">
        <v>320335</v>
      </c>
      <c r="C212">
        <v>321048</v>
      </c>
      <c r="D212" t="s">
        <v>1</v>
      </c>
      <c r="E212">
        <v>2</v>
      </c>
      <c r="F212">
        <v>322868</v>
      </c>
      <c r="G212">
        <v>317027</v>
      </c>
      <c r="H212" t="s">
        <v>939</v>
      </c>
    </row>
    <row r="213" spans="1:8" x14ac:dyDescent="0.25">
      <c r="A213" t="s">
        <v>941</v>
      </c>
      <c r="B213">
        <v>321045</v>
      </c>
      <c r="C213">
        <v>322868</v>
      </c>
      <c r="D213" t="s">
        <v>1</v>
      </c>
      <c r="E213">
        <v>1</v>
      </c>
      <c r="F213">
        <v>322868</v>
      </c>
      <c r="G213">
        <v>317027</v>
      </c>
      <c r="H213" t="s">
        <v>942</v>
      </c>
    </row>
    <row r="214" spans="1:8" x14ac:dyDescent="0.25">
      <c r="A214" t="s">
        <v>949</v>
      </c>
      <c r="B214">
        <v>323812</v>
      </c>
      <c r="C214">
        <v>324045</v>
      </c>
      <c r="D214" t="s">
        <v>1</v>
      </c>
      <c r="E214">
        <v>4</v>
      </c>
      <c r="F214">
        <v>326630</v>
      </c>
      <c r="G214">
        <v>323812</v>
      </c>
      <c r="H214" t="s">
        <v>137</v>
      </c>
    </row>
    <row r="215" spans="1:8" x14ac:dyDescent="0.25">
      <c r="A215" t="s">
        <v>951</v>
      </c>
      <c r="B215">
        <v>324066</v>
      </c>
      <c r="C215">
        <v>324845</v>
      </c>
      <c r="D215" t="s">
        <v>1</v>
      </c>
      <c r="E215">
        <v>3</v>
      </c>
      <c r="F215">
        <v>326630</v>
      </c>
      <c r="G215">
        <v>323812</v>
      </c>
      <c r="H215" t="s">
        <v>952</v>
      </c>
    </row>
    <row r="216" spans="1:8" x14ac:dyDescent="0.25">
      <c r="A216" t="s">
        <v>954</v>
      </c>
      <c r="B216">
        <v>324842</v>
      </c>
      <c r="C216">
        <v>326173</v>
      </c>
      <c r="D216" t="s">
        <v>1</v>
      </c>
      <c r="E216">
        <v>2</v>
      </c>
      <c r="F216">
        <v>326630</v>
      </c>
      <c r="G216">
        <v>323812</v>
      </c>
      <c r="H216" t="s">
        <v>955</v>
      </c>
    </row>
    <row r="217" spans="1:8" x14ac:dyDescent="0.25">
      <c r="A217" t="s">
        <v>957</v>
      </c>
      <c r="B217">
        <v>326229</v>
      </c>
      <c r="C217">
        <v>326630</v>
      </c>
      <c r="D217" t="s">
        <v>1</v>
      </c>
      <c r="E217">
        <v>1</v>
      </c>
      <c r="F217">
        <v>326630</v>
      </c>
      <c r="G217">
        <v>323812</v>
      </c>
      <c r="H217" t="s">
        <v>706</v>
      </c>
    </row>
    <row r="218" spans="1:8" x14ac:dyDescent="0.25">
      <c r="A218" t="s">
        <v>959</v>
      </c>
      <c r="B218">
        <v>326715</v>
      </c>
      <c r="C218">
        <v>328544</v>
      </c>
      <c r="D218" t="s">
        <v>1</v>
      </c>
      <c r="E218">
        <v>5</v>
      </c>
      <c r="F218">
        <v>332971</v>
      </c>
      <c r="G218">
        <v>326715</v>
      </c>
      <c r="H218" t="s">
        <v>960</v>
      </c>
    </row>
    <row r="219" spans="1:8" x14ac:dyDescent="0.25">
      <c r="A219" t="s">
        <v>962</v>
      </c>
      <c r="B219">
        <v>328587</v>
      </c>
      <c r="C219">
        <v>329198</v>
      </c>
      <c r="D219" t="s">
        <v>1</v>
      </c>
      <c r="E219">
        <v>4</v>
      </c>
      <c r="F219">
        <v>332971</v>
      </c>
      <c r="G219">
        <v>326715</v>
      </c>
      <c r="H219" t="s">
        <v>76</v>
      </c>
    </row>
    <row r="220" spans="1:8" x14ac:dyDescent="0.25">
      <c r="A220" t="s">
        <v>964</v>
      </c>
      <c r="B220">
        <v>329224</v>
      </c>
      <c r="C220">
        <v>330753</v>
      </c>
      <c r="D220" t="s">
        <v>1</v>
      </c>
      <c r="E220">
        <v>3</v>
      </c>
      <c r="F220">
        <v>332971</v>
      </c>
      <c r="G220">
        <v>326715</v>
      </c>
      <c r="H220" t="s">
        <v>965</v>
      </c>
    </row>
    <row r="221" spans="1:8" x14ac:dyDescent="0.25">
      <c r="A221" t="s">
        <v>967</v>
      </c>
      <c r="B221">
        <v>330777</v>
      </c>
      <c r="C221">
        <v>331910</v>
      </c>
      <c r="D221" t="s">
        <v>1</v>
      </c>
      <c r="E221">
        <v>2</v>
      </c>
      <c r="F221">
        <v>332971</v>
      </c>
      <c r="G221">
        <v>326715</v>
      </c>
      <c r="H221" t="s">
        <v>968</v>
      </c>
    </row>
    <row r="222" spans="1:8" x14ac:dyDescent="0.25">
      <c r="A222" t="s">
        <v>970</v>
      </c>
      <c r="B222">
        <v>331907</v>
      </c>
      <c r="C222">
        <v>332971</v>
      </c>
      <c r="D222" t="s">
        <v>1</v>
      </c>
      <c r="E222">
        <v>1</v>
      </c>
      <c r="F222">
        <v>332971</v>
      </c>
      <c r="G222">
        <v>326715</v>
      </c>
      <c r="H222" t="s">
        <v>972</v>
      </c>
    </row>
    <row r="223" spans="1:8" x14ac:dyDescent="0.25">
      <c r="A223" t="s">
        <v>979</v>
      </c>
      <c r="B223">
        <v>334940</v>
      </c>
      <c r="C223">
        <v>335209</v>
      </c>
      <c r="D223" t="s">
        <v>1</v>
      </c>
      <c r="E223">
        <v>2</v>
      </c>
      <c r="F223">
        <v>335755</v>
      </c>
      <c r="G223">
        <v>334940</v>
      </c>
      <c r="H223" t="s">
        <v>980</v>
      </c>
    </row>
    <row r="224" spans="1:8" x14ac:dyDescent="0.25">
      <c r="A224" t="s">
        <v>982</v>
      </c>
      <c r="B224">
        <v>335240</v>
      </c>
      <c r="C224">
        <v>335755</v>
      </c>
      <c r="D224" t="s">
        <v>1</v>
      </c>
      <c r="E224">
        <v>1</v>
      </c>
      <c r="F224">
        <v>335755</v>
      </c>
      <c r="G224">
        <v>334940</v>
      </c>
      <c r="H224" t="s">
        <v>983</v>
      </c>
    </row>
    <row r="225" spans="1:8" x14ac:dyDescent="0.25">
      <c r="A225" t="s">
        <v>985</v>
      </c>
      <c r="B225">
        <v>335959</v>
      </c>
      <c r="C225">
        <v>336588</v>
      </c>
      <c r="D225" t="s">
        <v>4</v>
      </c>
      <c r="E225">
        <v>1</v>
      </c>
      <c r="F225">
        <v>335959</v>
      </c>
      <c r="G225">
        <v>337728</v>
      </c>
      <c r="H225" t="s">
        <v>137</v>
      </c>
    </row>
    <row r="226" spans="1:8" x14ac:dyDescent="0.25">
      <c r="A226" t="s">
        <v>987</v>
      </c>
      <c r="B226">
        <v>336631</v>
      </c>
      <c r="C226">
        <v>337728</v>
      </c>
      <c r="D226" t="s">
        <v>4</v>
      </c>
      <c r="E226">
        <v>2</v>
      </c>
      <c r="F226">
        <v>335959</v>
      </c>
      <c r="G226">
        <v>337728</v>
      </c>
      <c r="H226" t="s">
        <v>988</v>
      </c>
    </row>
    <row r="227" spans="1:8" x14ac:dyDescent="0.25">
      <c r="A227" t="s">
        <v>1000</v>
      </c>
      <c r="B227">
        <v>340575</v>
      </c>
      <c r="C227">
        <v>341264</v>
      </c>
      <c r="D227" t="s">
        <v>4</v>
      </c>
      <c r="E227">
        <v>1</v>
      </c>
      <c r="F227">
        <v>340575</v>
      </c>
      <c r="G227">
        <v>341825</v>
      </c>
      <c r="H227" t="s">
        <v>1002</v>
      </c>
    </row>
    <row r="228" spans="1:8" x14ac:dyDescent="0.25">
      <c r="A228" t="s">
        <v>1004</v>
      </c>
      <c r="B228">
        <v>341277</v>
      </c>
      <c r="C228">
        <v>341825</v>
      </c>
      <c r="D228" t="s">
        <v>4</v>
      </c>
      <c r="E228">
        <v>2</v>
      </c>
      <c r="F228">
        <v>340575</v>
      </c>
      <c r="G228">
        <v>341825</v>
      </c>
      <c r="H228" t="s">
        <v>668</v>
      </c>
    </row>
    <row r="229" spans="1:8" x14ac:dyDescent="0.25">
      <c r="A229" t="s">
        <v>1010</v>
      </c>
      <c r="B229">
        <v>342674</v>
      </c>
      <c r="C229">
        <v>343432</v>
      </c>
      <c r="D229" t="s">
        <v>4</v>
      </c>
      <c r="E229">
        <v>1</v>
      </c>
      <c r="F229">
        <v>342674</v>
      </c>
      <c r="G229">
        <v>344109</v>
      </c>
      <c r="H229" t="s">
        <v>1011</v>
      </c>
    </row>
    <row r="230" spans="1:8" x14ac:dyDescent="0.25">
      <c r="A230" t="s">
        <v>1013</v>
      </c>
      <c r="B230">
        <v>343435</v>
      </c>
      <c r="C230">
        <v>344109</v>
      </c>
      <c r="D230" t="s">
        <v>4</v>
      </c>
      <c r="E230">
        <v>2</v>
      </c>
      <c r="F230">
        <v>342674</v>
      </c>
      <c r="G230">
        <v>344109</v>
      </c>
      <c r="H230" t="s">
        <v>1014</v>
      </c>
    </row>
    <row r="231" spans="1:8" x14ac:dyDescent="0.25">
      <c r="A231" t="s">
        <v>1019</v>
      </c>
      <c r="B231">
        <v>345020</v>
      </c>
      <c r="C231">
        <v>345580</v>
      </c>
      <c r="D231" t="s">
        <v>4</v>
      </c>
      <c r="E231">
        <v>1</v>
      </c>
      <c r="F231">
        <v>345020</v>
      </c>
      <c r="G231">
        <v>350719</v>
      </c>
      <c r="H231" t="s">
        <v>483</v>
      </c>
    </row>
    <row r="232" spans="1:8" x14ac:dyDescent="0.25">
      <c r="A232" t="s">
        <v>1021</v>
      </c>
      <c r="B232">
        <v>345618</v>
      </c>
      <c r="C232">
        <v>346055</v>
      </c>
      <c r="D232" t="s">
        <v>4</v>
      </c>
      <c r="E232">
        <v>2</v>
      </c>
      <c r="F232">
        <v>345020</v>
      </c>
      <c r="G232">
        <v>350719</v>
      </c>
      <c r="H232" t="s">
        <v>1022</v>
      </c>
    </row>
    <row r="233" spans="1:8" x14ac:dyDescent="0.25">
      <c r="A233" t="s">
        <v>1024</v>
      </c>
      <c r="B233">
        <v>346066</v>
      </c>
      <c r="C233">
        <v>347517</v>
      </c>
      <c r="D233" t="s">
        <v>4</v>
      </c>
      <c r="E233">
        <v>3</v>
      </c>
      <c r="F233">
        <v>345020</v>
      </c>
      <c r="G233">
        <v>350719</v>
      </c>
      <c r="H233" t="s">
        <v>1025</v>
      </c>
    </row>
    <row r="234" spans="1:8" x14ac:dyDescent="0.25">
      <c r="A234" t="s">
        <v>1027</v>
      </c>
      <c r="B234">
        <v>347595</v>
      </c>
      <c r="C234">
        <v>348305</v>
      </c>
      <c r="D234" t="s">
        <v>4</v>
      </c>
      <c r="E234">
        <v>4</v>
      </c>
      <c r="F234">
        <v>345020</v>
      </c>
      <c r="G234">
        <v>350719</v>
      </c>
      <c r="H234" t="s">
        <v>1028</v>
      </c>
    </row>
    <row r="235" spans="1:8" x14ac:dyDescent="0.25">
      <c r="A235" t="s">
        <v>1030</v>
      </c>
      <c r="B235">
        <v>348479</v>
      </c>
      <c r="C235">
        <v>350719</v>
      </c>
      <c r="D235" t="s">
        <v>4</v>
      </c>
      <c r="E235">
        <v>5</v>
      </c>
      <c r="F235">
        <v>345020</v>
      </c>
      <c r="G235">
        <v>350719</v>
      </c>
      <c r="H235" t="s">
        <v>102</v>
      </c>
    </row>
    <row r="236" spans="1:8" x14ac:dyDescent="0.25">
      <c r="A236" t="s">
        <v>1035</v>
      </c>
      <c r="B236">
        <v>352434</v>
      </c>
      <c r="C236">
        <v>353633</v>
      </c>
      <c r="D236" t="s">
        <v>4</v>
      </c>
      <c r="E236">
        <v>1</v>
      </c>
      <c r="F236">
        <v>352434</v>
      </c>
      <c r="G236">
        <v>358928</v>
      </c>
      <c r="H236" t="s">
        <v>1036</v>
      </c>
    </row>
    <row r="237" spans="1:8" x14ac:dyDescent="0.25">
      <c r="A237" t="s">
        <v>1038</v>
      </c>
      <c r="B237">
        <v>353634</v>
      </c>
      <c r="C237">
        <v>354518</v>
      </c>
      <c r="D237" t="s">
        <v>4</v>
      </c>
      <c r="E237">
        <v>2</v>
      </c>
      <c r="F237">
        <v>352434</v>
      </c>
      <c r="G237">
        <v>358928</v>
      </c>
      <c r="H237" t="s">
        <v>1040</v>
      </c>
    </row>
    <row r="238" spans="1:8" x14ac:dyDescent="0.25">
      <c r="A238" t="s">
        <v>1042</v>
      </c>
      <c r="B238">
        <v>354697</v>
      </c>
      <c r="C238">
        <v>357660</v>
      </c>
      <c r="D238" t="s">
        <v>4</v>
      </c>
      <c r="E238">
        <v>3</v>
      </c>
      <c r="F238">
        <v>352434</v>
      </c>
      <c r="G238">
        <v>358928</v>
      </c>
      <c r="H238" t="s">
        <v>1044</v>
      </c>
    </row>
    <row r="239" spans="1:8" x14ac:dyDescent="0.25">
      <c r="A239" t="s">
        <v>1046</v>
      </c>
      <c r="B239">
        <v>357720</v>
      </c>
      <c r="C239">
        <v>358928</v>
      </c>
      <c r="D239" t="s">
        <v>4</v>
      </c>
      <c r="E239">
        <v>4</v>
      </c>
      <c r="F239">
        <v>352434</v>
      </c>
      <c r="G239">
        <v>358928</v>
      </c>
      <c r="H239" t="s">
        <v>1048</v>
      </c>
    </row>
    <row r="240" spans="1:8" x14ac:dyDescent="0.25">
      <c r="A240" t="s">
        <v>1061</v>
      </c>
      <c r="B240">
        <v>364395</v>
      </c>
      <c r="C240">
        <v>365309</v>
      </c>
      <c r="D240" t="s">
        <v>1</v>
      </c>
      <c r="E240">
        <v>2</v>
      </c>
      <c r="F240">
        <v>365986</v>
      </c>
      <c r="G240">
        <v>364395</v>
      </c>
      <c r="H240" t="s">
        <v>1062</v>
      </c>
    </row>
    <row r="241" spans="1:8" x14ac:dyDescent="0.25">
      <c r="A241" t="s">
        <v>1064</v>
      </c>
      <c r="B241">
        <v>365306</v>
      </c>
      <c r="C241">
        <v>365986</v>
      </c>
      <c r="D241" t="s">
        <v>1</v>
      </c>
      <c r="E241">
        <v>1</v>
      </c>
      <c r="F241">
        <v>365986</v>
      </c>
      <c r="G241">
        <v>364395</v>
      </c>
      <c r="H241" t="s">
        <v>137</v>
      </c>
    </row>
    <row r="242" spans="1:8" x14ac:dyDescent="0.25">
      <c r="A242" t="s">
        <v>1090</v>
      </c>
      <c r="B242">
        <v>375919</v>
      </c>
      <c r="C242">
        <v>376716</v>
      </c>
      <c r="D242" t="s">
        <v>4</v>
      </c>
      <c r="E242">
        <v>1</v>
      </c>
      <c r="F242">
        <v>375919</v>
      </c>
      <c r="G242">
        <v>377806</v>
      </c>
      <c r="H242" t="s">
        <v>1091</v>
      </c>
    </row>
    <row r="243" spans="1:8" x14ac:dyDescent="0.25">
      <c r="A243" t="s">
        <v>1093</v>
      </c>
      <c r="B243">
        <v>376916</v>
      </c>
      <c r="C243">
        <v>377806</v>
      </c>
      <c r="D243" t="s">
        <v>4</v>
      </c>
      <c r="E243">
        <v>2</v>
      </c>
      <c r="F243">
        <v>375919</v>
      </c>
      <c r="G243">
        <v>377806</v>
      </c>
      <c r="H243" t="s">
        <v>1094</v>
      </c>
    </row>
    <row r="244" spans="1:8" x14ac:dyDescent="0.25">
      <c r="A244" t="s">
        <v>1096</v>
      </c>
      <c r="B244">
        <v>377803</v>
      </c>
      <c r="C244">
        <v>378750</v>
      </c>
      <c r="D244" t="s">
        <v>1</v>
      </c>
      <c r="E244">
        <v>5</v>
      </c>
      <c r="F244">
        <v>382655</v>
      </c>
      <c r="G244">
        <v>377803</v>
      </c>
      <c r="H244" t="s">
        <v>1097</v>
      </c>
    </row>
    <row r="245" spans="1:8" x14ac:dyDescent="0.25">
      <c r="A245" t="s">
        <v>1099</v>
      </c>
      <c r="B245">
        <v>378802</v>
      </c>
      <c r="C245">
        <v>379287</v>
      </c>
      <c r="D245" t="s">
        <v>1</v>
      </c>
      <c r="E245">
        <v>4</v>
      </c>
      <c r="F245">
        <v>382655</v>
      </c>
      <c r="G245">
        <v>377803</v>
      </c>
      <c r="H245" t="s">
        <v>1100</v>
      </c>
    </row>
    <row r="246" spans="1:8" x14ac:dyDescent="0.25">
      <c r="A246" t="s">
        <v>1102</v>
      </c>
      <c r="B246">
        <v>379324</v>
      </c>
      <c r="C246">
        <v>380100</v>
      </c>
      <c r="D246" t="s">
        <v>1</v>
      </c>
      <c r="E246">
        <v>3</v>
      </c>
      <c r="F246">
        <v>382655</v>
      </c>
      <c r="G246">
        <v>377803</v>
      </c>
      <c r="H246" t="s">
        <v>1103</v>
      </c>
    </row>
    <row r="247" spans="1:8" x14ac:dyDescent="0.25">
      <c r="A247" t="s">
        <v>1105</v>
      </c>
      <c r="B247">
        <v>380179</v>
      </c>
      <c r="C247">
        <v>381273</v>
      </c>
      <c r="D247" t="s">
        <v>1</v>
      </c>
      <c r="E247">
        <v>2</v>
      </c>
      <c r="F247">
        <v>382655</v>
      </c>
      <c r="G247">
        <v>377803</v>
      </c>
      <c r="H247" t="s">
        <v>1106</v>
      </c>
    </row>
    <row r="248" spans="1:8" x14ac:dyDescent="0.25">
      <c r="A248" t="s">
        <v>1108</v>
      </c>
      <c r="B248">
        <v>381396</v>
      </c>
      <c r="C248">
        <v>382655</v>
      </c>
      <c r="D248" t="s">
        <v>1</v>
      </c>
      <c r="E248">
        <v>1</v>
      </c>
      <c r="F248">
        <v>382655</v>
      </c>
      <c r="G248">
        <v>377803</v>
      </c>
      <c r="H248" t="s">
        <v>1109</v>
      </c>
    </row>
    <row r="249" spans="1:8" x14ac:dyDescent="0.25">
      <c r="A249" t="s">
        <v>1111</v>
      </c>
      <c r="B249">
        <v>383009</v>
      </c>
      <c r="C249">
        <v>383803</v>
      </c>
      <c r="D249" t="s">
        <v>4</v>
      </c>
      <c r="E249">
        <v>1</v>
      </c>
      <c r="F249">
        <v>383009</v>
      </c>
      <c r="G249">
        <v>385667</v>
      </c>
      <c r="H249" t="s">
        <v>1112</v>
      </c>
    </row>
    <row r="250" spans="1:8" x14ac:dyDescent="0.25">
      <c r="A250" t="s">
        <v>1114</v>
      </c>
      <c r="B250">
        <v>383800</v>
      </c>
      <c r="C250">
        <v>384825</v>
      </c>
      <c r="D250" t="s">
        <v>4</v>
      </c>
      <c r="E250">
        <v>2</v>
      </c>
      <c r="F250">
        <v>383009</v>
      </c>
      <c r="G250">
        <v>385667</v>
      </c>
      <c r="H250" t="s">
        <v>1115</v>
      </c>
    </row>
    <row r="251" spans="1:8" x14ac:dyDescent="0.25">
      <c r="A251" t="s">
        <v>1117</v>
      </c>
      <c r="B251">
        <v>384831</v>
      </c>
      <c r="C251">
        <v>385667</v>
      </c>
      <c r="D251" t="s">
        <v>4</v>
      </c>
      <c r="E251">
        <v>3</v>
      </c>
      <c r="F251">
        <v>383009</v>
      </c>
      <c r="G251">
        <v>385667</v>
      </c>
      <c r="H251" t="s">
        <v>1118</v>
      </c>
    </row>
    <row r="252" spans="1:8" x14ac:dyDescent="0.25">
      <c r="A252" t="s">
        <v>1124</v>
      </c>
      <c r="B252">
        <v>387576</v>
      </c>
      <c r="C252">
        <v>388085</v>
      </c>
      <c r="D252" t="s">
        <v>1</v>
      </c>
      <c r="E252">
        <v>5</v>
      </c>
      <c r="F252">
        <v>390177</v>
      </c>
      <c r="G252">
        <v>387576</v>
      </c>
      <c r="H252" t="s">
        <v>1125</v>
      </c>
    </row>
    <row r="253" spans="1:8" x14ac:dyDescent="0.25">
      <c r="A253" t="s">
        <v>1127</v>
      </c>
      <c r="B253">
        <v>388096</v>
      </c>
      <c r="C253">
        <v>388629</v>
      </c>
      <c r="D253" t="s">
        <v>1</v>
      </c>
      <c r="E253">
        <v>4</v>
      </c>
      <c r="F253">
        <v>390177</v>
      </c>
      <c r="G253">
        <v>387576</v>
      </c>
      <c r="H253" t="s">
        <v>1128</v>
      </c>
    </row>
    <row r="254" spans="1:8" x14ac:dyDescent="0.25">
      <c r="A254" t="s">
        <v>1130</v>
      </c>
      <c r="B254">
        <v>388756</v>
      </c>
      <c r="C254">
        <v>388980</v>
      </c>
      <c r="D254" t="s">
        <v>1</v>
      </c>
      <c r="E254">
        <v>3</v>
      </c>
      <c r="F254">
        <v>390177</v>
      </c>
      <c r="G254">
        <v>387576</v>
      </c>
      <c r="H254" t="s">
        <v>1131</v>
      </c>
    </row>
    <row r="255" spans="1:8" x14ac:dyDescent="0.25">
      <c r="A255" t="s">
        <v>1133</v>
      </c>
      <c r="B255">
        <v>389030</v>
      </c>
      <c r="C255">
        <v>389791</v>
      </c>
      <c r="D255" t="s">
        <v>1</v>
      </c>
      <c r="E255">
        <v>2</v>
      </c>
      <c r="F255">
        <v>390177</v>
      </c>
      <c r="G255">
        <v>387576</v>
      </c>
      <c r="H255" t="s">
        <v>1134</v>
      </c>
    </row>
    <row r="256" spans="1:8" x14ac:dyDescent="0.25">
      <c r="A256" t="s">
        <v>1136</v>
      </c>
      <c r="B256">
        <v>389797</v>
      </c>
      <c r="C256">
        <v>390177</v>
      </c>
      <c r="D256" t="s">
        <v>1</v>
      </c>
      <c r="E256">
        <v>1</v>
      </c>
      <c r="F256">
        <v>390177</v>
      </c>
      <c r="G256">
        <v>387576</v>
      </c>
      <c r="H256" t="s">
        <v>1137</v>
      </c>
    </row>
    <row r="257" spans="1:8" x14ac:dyDescent="0.25">
      <c r="A257" t="s">
        <v>1139</v>
      </c>
      <c r="B257">
        <v>390599</v>
      </c>
      <c r="C257">
        <v>390988</v>
      </c>
      <c r="D257" t="s">
        <v>4</v>
      </c>
      <c r="E257">
        <v>1</v>
      </c>
      <c r="F257">
        <v>390599</v>
      </c>
      <c r="G257">
        <v>391838</v>
      </c>
      <c r="H257" t="s">
        <v>137</v>
      </c>
    </row>
    <row r="258" spans="1:8" x14ac:dyDescent="0.25">
      <c r="A258" t="s">
        <v>1141</v>
      </c>
      <c r="B258">
        <v>391059</v>
      </c>
      <c r="C258">
        <v>391838</v>
      </c>
      <c r="D258" t="s">
        <v>4</v>
      </c>
      <c r="E258">
        <v>2</v>
      </c>
      <c r="F258">
        <v>390599</v>
      </c>
      <c r="G258">
        <v>391838</v>
      </c>
      <c r="H258" t="s">
        <v>706</v>
      </c>
    </row>
    <row r="259" spans="1:8" x14ac:dyDescent="0.25">
      <c r="A259" t="s">
        <v>1143</v>
      </c>
      <c r="B259">
        <v>391953</v>
      </c>
      <c r="C259">
        <v>395396</v>
      </c>
      <c r="D259" t="s">
        <v>1</v>
      </c>
      <c r="E259">
        <v>3</v>
      </c>
      <c r="F259">
        <v>396640</v>
      </c>
      <c r="G259">
        <v>391953</v>
      </c>
      <c r="H259" t="s">
        <v>1145</v>
      </c>
    </row>
    <row r="260" spans="1:8" x14ac:dyDescent="0.25">
      <c r="A260" t="s">
        <v>1147</v>
      </c>
      <c r="B260">
        <v>395418</v>
      </c>
      <c r="C260">
        <v>396026</v>
      </c>
      <c r="D260" t="s">
        <v>1</v>
      </c>
      <c r="E260">
        <v>2</v>
      </c>
      <c r="F260">
        <v>396640</v>
      </c>
      <c r="G260">
        <v>391953</v>
      </c>
      <c r="H260" t="s">
        <v>1148</v>
      </c>
    </row>
    <row r="261" spans="1:8" x14ac:dyDescent="0.25">
      <c r="A261" t="s">
        <v>1150</v>
      </c>
      <c r="B261">
        <v>396026</v>
      </c>
      <c r="C261">
        <v>396640</v>
      </c>
      <c r="D261" t="s">
        <v>1</v>
      </c>
      <c r="E261">
        <v>1</v>
      </c>
      <c r="F261">
        <v>396640</v>
      </c>
      <c r="G261">
        <v>391953</v>
      </c>
      <c r="H261" t="s">
        <v>1148</v>
      </c>
    </row>
    <row r="262" spans="1:8" x14ac:dyDescent="0.25">
      <c r="A262" t="s">
        <v>1166</v>
      </c>
      <c r="B262">
        <v>400574</v>
      </c>
      <c r="C262">
        <v>401479</v>
      </c>
      <c r="D262" t="s">
        <v>4</v>
      </c>
      <c r="E262">
        <v>1</v>
      </c>
      <c r="F262">
        <v>400574</v>
      </c>
      <c r="G262">
        <v>402861</v>
      </c>
      <c r="H262" t="s">
        <v>1167</v>
      </c>
    </row>
    <row r="263" spans="1:8" x14ac:dyDescent="0.25">
      <c r="A263" t="s">
        <v>1169</v>
      </c>
      <c r="B263">
        <v>401527</v>
      </c>
      <c r="C263">
        <v>402861</v>
      </c>
      <c r="D263" t="s">
        <v>4</v>
      </c>
      <c r="E263">
        <v>2</v>
      </c>
      <c r="F263">
        <v>400574</v>
      </c>
      <c r="G263">
        <v>402861</v>
      </c>
      <c r="H263" t="s">
        <v>1170</v>
      </c>
    </row>
    <row r="264" spans="1:8" x14ac:dyDescent="0.25">
      <c r="A264" t="s">
        <v>1182</v>
      </c>
      <c r="B264">
        <v>405999</v>
      </c>
      <c r="C264">
        <v>407213</v>
      </c>
      <c r="D264" t="s">
        <v>4</v>
      </c>
      <c r="E264">
        <v>1</v>
      </c>
      <c r="F264">
        <v>405999</v>
      </c>
      <c r="G264">
        <v>407767</v>
      </c>
      <c r="H264" t="s">
        <v>1183</v>
      </c>
    </row>
    <row r="265" spans="1:8" x14ac:dyDescent="0.25">
      <c r="A265" t="s">
        <v>1185</v>
      </c>
      <c r="B265">
        <v>407210</v>
      </c>
      <c r="C265">
        <v>407767</v>
      </c>
      <c r="D265" t="s">
        <v>4</v>
      </c>
      <c r="E265">
        <v>2</v>
      </c>
      <c r="F265">
        <v>405999</v>
      </c>
      <c r="G265">
        <v>407767</v>
      </c>
      <c r="H265" t="s">
        <v>137</v>
      </c>
    </row>
    <row r="266" spans="1:8" x14ac:dyDescent="0.25">
      <c r="A266" t="s">
        <v>1190</v>
      </c>
      <c r="B266">
        <v>409326</v>
      </c>
      <c r="C266">
        <v>410552</v>
      </c>
      <c r="D266" t="s">
        <v>1</v>
      </c>
      <c r="E266">
        <v>2</v>
      </c>
      <c r="F266">
        <v>410899</v>
      </c>
      <c r="G266">
        <v>409326</v>
      </c>
      <c r="H266" t="s">
        <v>1191</v>
      </c>
    </row>
    <row r="267" spans="1:8" x14ac:dyDescent="0.25">
      <c r="A267" t="s">
        <v>1193</v>
      </c>
      <c r="B267">
        <v>410549</v>
      </c>
      <c r="C267">
        <v>410899</v>
      </c>
      <c r="D267" t="s">
        <v>1</v>
      </c>
      <c r="E267">
        <v>1</v>
      </c>
      <c r="F267">
        <v>410899</v>
      </c>
      <c r="G267">
        <v>409326</v>
      </c>
      <c r="H267" t="s">
        <v>1194</v>
      </c>
    </row>
    <row r="268" spans="1:8" x14ac:dyDescent="0.25">
      <c r="A268" t="s">
        <v>1206</v>
      </c>
      <c r="B268">
        <v>416919</v>
      </c>
      <c r="C268">
        <v>418016</v>
      </c>
      <c r="D268" t="s">
        <v>4</v>
      </c>
      <c r="E268">
        <v>1</v>
      </c>
      <c r="F268">
        <v>416919</v>
      </c>
      <c r="G268">
        <v>422068</v>
      </c>
      <c r="H268" t="s">
        <v>1207</v>
      </c>
    </row>
    <row r="269" spans="1:8" x14ac:dyDescent="0.25">
      <c r="A269" t="s">
        <v>1209</v>
      </c>
      <c r="B269">
        <v>418061</v>
      </c>
      <c r="C269">
        <v>418504</v>
      </c>
      <c r="D269" t="s">
        <v>4</v>
      </c>
      <c r="E269">
        <v>2</v>
      </c>
      <c r="F269">
        <v>416919</v>
      </c>
      <c r="G269">
        <v>422068</v>
      </c>
      <c r="H269" t="s">
        <v>367</v>
      </c>
    </row>
    <row r="270" spans="1:8" x14ac:dyDescent="0.25">
      <c r="A270" t="s">
        <v>1211</v>
      </c>
      <c r="B270">
        <v>418501</v>
      </c>
      <c r="C270">
        <v>419271</v>
      </c>
      <c r="D270" t="s">
        <v>4</v>
      </c>
      <c r="E270">
        <v>3</v>
      </c>
      <c r="F270">
        <v>416919</v>
      </c>
      <c r="G270">
        <v>422068</v>
      </c>
      <c r="H270" t="s">
        <v>22</v>
      </c>
    </row>
    <row r="271" spans="1:8" x14ac:dyDescent="0.25">
      <c r="A271" t="s">
        <v>1213</v>
      </c>
      <c r="B271">
        <v>419275</v>
      </c>
      <c r="C271">
        <v>419691</v>
      </c>
      <c r="D271" t="s">
        <v>4</v>
      </c>
      <c r="E271">
        <v>4</v>
      </c>
      <c r="F271">
        <v>416919</v>
      </c>
      <c r="G271">
        <v>422068</v>
      </c>
      <c r="H271" t="s">
        <v>483</v>
      </c>
    </row>
    <row r="272" spans="1:8" x14ac:dyDescent="0.25">
      <c r="A272" t="s">
        <v>1214</v>
      </c>
      <c r="B272">
        <v>419728</v>
      </c>
      <c r="C272">
        <v>420699</v>
      </c>
      <c r="D272" t="s">
        <v>4</v>
      </c>
      <c r="E272">
        <v>5</v>
      </c>
      <c r="F272">
        <v>416919</v>
      </c>
      <c r="G272">
        <v>422068</v>
      </c>
      <c r="H272" t="s">
        <v>305</v>
      </c>
    </row>
    <row r="273" spans="1:8" x14ac:dyDescent="0.25">
      <c r="A273" t="s">
        <v>1216</v>
      </c>
      <c r="B273">
        <v>420699</v>
      </c>
      <c r="C273">
        <v>421214</v>
      </c>
      <c r="D273" t="s">
        <v>4</v>
      </c>
      <c r="E273">
        <v>6</v>
      </c>
      <c r="F273">
        <v>416919</v>
      </c>
      <c r="G273">
        <v>422068</v>
      </c>
      <c r="H273" t="s">
        <v>76</v>
      </c>
    </row>
    <row r="274" spans="1:8" x14ac:dyDescent="0.25">
      <c r="A274" t="s">
        <v>1218</v>
      </c>
      <c r="B274">
        <v>421211</v>
      </c>
      <c r="C274">
        <v>422068</v>
      </c>
      <c r="D274" t="s">
        <v>4</v>
      </c>
      <c r="E274">
        <v>7</v>
      </c>
      <c r="F274">
        <v>416919</v>
      </c>
      <c r="G274">
        <v>422068</v>
      </c>
      <c r="H274" t="s">
        <v>305</v>
      </c>
    </row>
    <row r="275" spans="1:8" x14ac:dyDescent="0.25">
      <c r="A275" t="s">
        <v>1231</v>
      </c>
      <c r="B275">
        <v>424406</v>
      </c>
      <c r="C275">
        <v>424450</v>
      </c>
      <c r="D275" t="s">
        <v>4</v>
      </c>
      <c r="E275">
        <v>1</v>
      </c>
      <c r="F275">
        <v>424406</v>
      </c>
      <c r="G275">
        <v>426286</v>
      </c>
      <c r="H275" t="s">
        <v>76</v>
      </c>
    </row>
    <row r="276" spans="1:8" x14ac:dyDescent="0.25">
      <c r="A276" t="s">
        <v>1233</v>
      </c>
      <c r="B276">
        <v>424513</v>
      </c>
      <c r="C276">
        <v>425043</v>
      </c>
      <c r="D276" t="s">
        <v>4</v>
      </c>
      <c r="E276">
        <v>2</v>
      </c>
      <c r="F276">
        <v>424406</v>
      </c>
      <c r="G276">
        <v>426286</v>
      </c>
      <c r="H276" t="s">
        <v>1226</v>
      </c>
    </row>
    <row r="277" spans="1:8" x14ac:dyDescent="0.25">
      <c r="A277" t="s">
        <v>1235</v>
      </c>
      <c r="B277">
        <v>425076</v>
      </c>
      <c r="C277">
        <v>425639</v>
      </c>
      <c r="D277" t="s">
        <v>4</v>
      </c>
      <c r="E277">
        <v>3</v>
      </c>
      <c r="F277">
        <v>424406</v>
      </c>
      <c r="G277">
        <v>426286</v>
      </c>
      <c r="H277" t="s">
        <v>137</v>
      </c>
    </row>
    <row r="278" spans="1:8" x14ac:dyDescent="0.25">
      <c r="A278" t="s">
        <v>1237</v>
      </c>
      <c r="B278">
        <v>425636</v>
      </c>
      <c r="C278">
        <v>426286</v>
      </c>
      <c r="D278" t="s">
        <v>4</v>
      </c>
      <c r="E278">
        <v>4</v>
      </c>
      <c r="F278">
        <v>424406</v>
      </c>
      <c r="G278">
        <v>426286</v>
      </c>
      <c r="H278" t="s">
        <v>1238</v>
      </c>
    </row>
    <row r="279" spans="1:8" x14ac:dyDescent="0.25">
      <c r="A279" t="s">
        <v>1240</v>
      </c>
      <c r="B279">
        <v>426379</v>
      </c>
      <c r="C279">
        <v>427632</v>
      </c>
      <c r="D279" t="s">
        <v>4</v>
      </c>
      <c r="E279">
        <v>1</v>
      </c>
      <c r="F279">
        <v>426379</v>
      </c>
      <c r="G279">
        <v>428354</v>
      </c>
      <c r="H279" t="s">
        <v>1241</v>
      </c>
    </row>
    <row r="280" spans="1:8" x14ac:dyDescent="0.25">
      <c r="A280" t="s">
        <v>1243</v>
      </c>
      <c r="B280">
        <v>427653</v>
      </c>
      <c r="C280">
        <v>428354</v>
      </c>
      <c r="D280" t="s">
        <v>4</v>
      </c>
      <c r="E280">
        <v>2</v>
      </c>
      <c r="F280">
        <v>426379</v>
      </c>
      <c r="G280">
        <v>428354</v>
      </c>
      <c r="H280" t="s">
        <v>1244</v>
      </c>
    </row>
    <row r="281" spans="1:8" x14ac:dyDescent="0.25">
      <c r="A281" t="s">
        <v>1248</v>
      </c>
      <c r="B281">
        <v>429725</v>
      </c>
      <c r="C281">
        <v>430123</v>
      </c>
      <c r="D281" t="s">
        <v>1</v>
      </c>
      <c r="E281">
        <v>2</v>
      </c>
      <c r="F281">
        <v>430498</v>
      </c>
      <c r="G281">
        <v>429725</v>
      </c>
      <c r="H281" t="s">
        <v>483</v>
      </c>
    </row>
    <row r="282" spans="1:8" x14ac:dyDescent="0.25">
      <c r="A282" t="s">
        <v>1250</v>
      </c>
      <c r="B282">
        <v>430127</v>
      </c>
      <c r="C282">
        <v>430498</v>
      </c>
      <c r="D282" t="s">
        <v>1</v>
      </c>
      <c r="E282">
        <v>1</v>
      </c>
      <c r="F282">
        <v>430498</v>
      </c>
      <c r="G282">
        <v>429725</v>
      </c>
      <c r="H282" t="s">
        <v>483</v>
      </c>
    </row>
    <row r="283" spans="1:8" x14ac:dyDescent="0.25">
      <c r="A283" t="s">
        <v>1252</v>
      </c>
      <c r="B283">
        <v>430733</v>
      </c>
      <c r="C283">
        <v>431269</v>
      </c>
      <c r="D283" t="s">
        <v>4</v>
      </c>
      <c r="E283">
        <v>1</v>
      </c>
      <c r="F283">
        <v>430733</v>
      </c>
      <c r="G283">
        <v>431269</v>
      </c>
      <c r="H283" t="s">
        <v>1253</v>
      </c>
    </row>
    <row r="284" spans="1:8" x14ac:dyDescent="0.25">
      <c r="A284" t="s">
        <v>1255</v>
      </c>
      <c r="B284">
        <v>431334</v>
      </c>
      <c r="C284">
        <v>431885</v>
      </c>
      <c r="D284" t="s">
        <v>1</v>
      </c>
      <c r="E284">
        <v>4</v>
      </c>
      <c r="F284">
        <v>433170</v>
      </c>
      <c r="G284">
        <v>431334</v>
      </c>
      <c r="H284" t="s">
        <v>76</v>
      </c>
    </row>
    <row r="285" spans="1:8" x14ac:dyDescent="0.25">
      <c r="A285" t="s">
        <v>1257</v>
      </c>
      <c r="B285">
        <v>431882</v>
      </c>
      <c r="C285">
        <v>432286</v>
      </c>
      <c r="D285" t="s">
        <v>1</v>
      </c>
      <c r="E285">
        <v>3</v>
      </c>
      <c r="F285">
        <v>433170</v>
      </c>
      <c r="G285">
        <v>431334</v>
      </c>
      <c r="H285" t="s">
        <v>1258</v>
      </c>
    </row>
    <row r="286" spans="1:8" x14ac:dyDescent="0.25">
      <c r="A286" t="s">
        <v>1260</v>
      </c>
      <c r="B286">
        <v>432336</v>
      </c>
      <c r="C286">
        <v>433088</v>
      </c>
      <c r="D286" t="s">
        <v>1</v>
      </c>
      <c r="E286">
        <v>2</v>
      </c>
      <c r="F286">
        <v>433170</v>
      </c>
      <c r="G286">
        <v>431334</v>
      </c>
      <c r="H286" t="s">
        <v>1261</v>
      </c>
    </row>
    <row r="287" spans="1:8" x14ac:dyDescent="0.25">
      <c r="A287" t="s">
        <v>1263</v>
      </c>
      <c r="B287">
        <v>433090</v>
      </c>
      <c r="C287">
        <v>433170</v>
      </c>
      <c r="D287" t="s">
        <v>1</v>
      </c>
      <c r="E287">
        <v>1</v>
      </c>
      <c r="F287">
        <v>433170</v>
      </c>
      <c r="G287">
        <v>431334</v>
      </c>
      <c r="H287" t="s">
        <v>76</v>
      </c>
    </row>
    <row r="288" spans="1:8" x14ac:dyDescent="0.25">
      <c r="A288" t="s">
        <v>1275</v>
      </c>
      <c r="B288">
        <v>436958</v>
      </c>
      <c r="C288">
        <v>437146</v>
      </c>
      <c r="D288" t="s">
        <v>4</v>
      </c>
      <c r="E288">
        <v>1</v>
      </c>
      <c r="F288">
        <v>436958</v>
      </c>
      <c r="G288">
        <v>437550</v>
      </c>
      <c r="H288" t="s">
        <v>76</v>
      </c>
    </row>
    <row r="289" spans="1:8" x14ac:dyDescent="0.25">
      <c r="A289" t="s">
        <v>1277</v>
      </c>
      <c r="B289">
        <v>437146</v>
      </c>
      <c r="C289">
        <v>437328</v>
      </c>
      <c r="D289" t="s">
        <v>4</v>
      </c>
      <c r="E289">
        <v>2</v>
      </c>
      <c r="F289">
        <v>436958</v>
      </c>
      <c r="G289">
        <v>437550</v>
      </c>
      <c r="H289" t="s">
        <v>137</v>
      </c>
    </row>
    <row r="290" spans="1:8" x14ac:dyDescent="0.25">
      <c r="A290" t="s">
        <v>1279</v>
      </c>
      <c r="B290">
        <v>437383</v>
      </c>
      <c r="C290">
        <v>437550</v>
      </c>
      <c r="D290" t="s">
        <v>4</v>
      </c>
      <c r="E290">
        <v>3</v>
      </c>
      <c r="F290">
        <v>436958</v>
      </c>
      <c r="G290">
        <v>437550</v>
      </c>
      <c r="H290" t="s">
        <v>76</v>
      </c>
    </row>
    <row r="291" spans="1:8" x14ac:dyDescent="0.25">
      <c r="A291" t="s">
        <v>1285</v>
      </c>
      <c r="B291">
        <v>438748</v>
      </c>
      <c r="C291">
        <v>439005</v>
      </c>
      <c r="D291" t="s">
        <v>4</v>
      </c>
      <c r="E291">
        <v>1</v>
      </c>
      <c r="F291">
        <v>438748</v>
      </c>
      <c r="G291">
        <v>440003</v>
      </c>
      <c r="H291" t="s">
        <v>1286</v>
      </c>
    </row>
    <row r="292" spans="1:8" x14ac:dyDescent="0.25">
      <c r="A292" t="s">
        <v>1287</v>
      </c>
      <c r="B292">
        <v>439068</v>
      </c>
      <c r="C292">
        <v>440003</v>
      </c>
      <c r="D292" t="s">
        <v>4</v>
      </c>
      <c r="E292">
        <v>2</v>
      </c>
      <c r="F292">
        <v>438748</v>
      </c>
      <c r="G292">
        <v>440003</v>
      </c>
      <c r="H292" t="s">
        <v>1288</v>
      </c>
    </row>
    <row r="293" spans="1:8" x14ac:dyDescent="0.25">
      <c r="A293" t="s">
        <v>1290</v>
      </c>
      <c r="B293">
        <v>440156</v>
      </c>
      <c r="C293">
        <v>441607</v>
      </c>
      <c r="D293" t="s">
        <v>4</v>
      </c>
      <c r="E293">
        <v>1</v>
      </c>
      <c r="F293">
        <v>440156</v>
      </c>
      <c r="G293">
        <v>442865</v>
      </c>
      <c r="H293" t="s">
        <v>1291</v>
      </c>
    </row>
    <row r="294" spans="1:8" x14ac:dyDescent="0.25">
      <c r="A294" t="s">
        <v>1293</v>
      </c>
      <c r="B294">
        <v>441717</v>
      </c>
      <c r="C294">
        <v>442865</v>
      </c>
      <c r="D294" t="s">
        <v>4</v>
      </c>
      <c r="E294">
        <v>2</v>
      </c>
      <c r="F294">
        <v>440156</v>
      </c>
      <c r="G294">
        <v>442865</v>
      </c>
      <c r="H294" t="s">
        <v>1294</v>
      </c>
    </row>
    <row r="295" spans="1:8" x14ac:dyDescent="0.25">
      <c r="A295" t="s">
        <v>1300</v>
      </c>
      <c r="B295">
        <v>445497</v>
      </c>
      <c r="C295">
        <v>447518</v>
      </c>
      <c r="D295" t="s">
        <v>4</v>
      </c>
      <c r="E295">
        <v>1</v>
      </c>
      <c r="F295">
        <v>445497</v>
      </c>
      <c r="G295">
        <v>455328</v>
      </c>
      <c r="H295" t="s">
        <v>219</v>
      </c>
    </row>
    <row r="296" spans="1:8" x14ac:dyDescent="0.25">
      <c r="A296" t="s">
        <v>1302</v>
      </c>
      <c r="B296">
        <v>447518</v>
      </c>
      <c r="C296">
        <v>447805</v>
      </c>
      <c r="D296" t="s">
        <v>4</v>
      </c>
      <c r="E296">
        <v>2</v>
      </c>
      <c r="F296">
        <v>445497</v>
      </c>
      <c r="G296">
        <v>455328</v>
      </c>
      <c r="H296" t="s">
        <v>1303</v>
      </c>
    </row>
    <row r="297" spans="1:8" x14ac:dyDescent="0.25">
      <c r="A297" t="s">
        <v>1305</v>
      </c>
      <c r="B297">
        <v>447802</v>
      </c>
      <c r="C297">
        <v>448167</v>
      </c>
      <c r="D297" t="s">
        <v>4</v>
      </c>
      <c r="E297">
        <v>3</v>
      </c>
      <c r="F297">
        <v>445497</v>
      </c>
      <c r="G297">
        <v>455328</v>
      </c>
      <c r="H297" t="s">
        <v>1307</v>
      </c>
    </row>
    <row r="298" spans="1:8" x14ac:dyDescent="0.25">
      <c r="A298" t="s">
        <v>1309</v>
      </c>
      <c r="B298">
        <v>448237</v>
      </c>
      <c r="C298">
        <v>450525</v>
      </c>
      <c r="D298" t="s">
        <v>4</v>
      </c>
      <c r="E298">
        <v>4</v>
      </c>
      <c r="F298">
        <v>445497</v>
      </c>
      <c r="G298">
        <v>455328</v>
      </c>
      <c r="H298" t="s">
        <v>1311</v>
      </c>
    </row>
    <row r="299" spans="1:8" x14ac:dyDescent="0.25">
      <c r="A299" t="s">
        <v>1313</v>
      </c>
      <c r="B299">
        <v>450529</v>
      </c>
      <c r="C299">
        <v>450996</v>
      </c>
      <c r="D299" t="s">
        <v>4</v>
      </c>
      <c r="E299">
        <v>5</v>
      </c>
      <c r="F299">
        <v>445497</v>
      </c>
      <c r="G299">
        <v>455328</v>
      </c>
      <c r="H299" t="s">
        <v>1314</v>
      </c>
    </row>
    <row r="300" spans="1:8" x14ac:dyDescent="0.25">
      <c r="A300" t="s">
        <v>1316</v>
      </c>
      <c r="B300">
        <v>450996</v>
      </c>
      <c r="C300">
        <v>451877</v>
      </c>
      <c r="D300" t="s">
        <v>4</v>
      </c>
      <c r="E300">
        <v>6</v>
      </c>
      <c r="F300">
        <v>445497</v>
      </c>
      <c r="G300">
        <v>455328</v>
      </c>
      <c r="H300" t="s">
        <v>1317</v>
      </c>
    </row>
    <row r="301" spans="1:8" x14ac:dyDescent="0.25">
      <c r="A301" t="s">
        <v>1319</v>
      </c>
      <c r="B301">
        <v>451877</v>
      </c>
      <c r="C301">
        <v>452911</v>
      </c>
      <c r="D301" t="s">
        <v>4</v>
      </c>
      <c r="E301">
        <v>7</v>
      </c>
      <c r="F301">
        <v>445497</v>
      </c>
      <c r="G301">
        <v>455328</v>
      </c>
      <c r="H301" t="s">
        <v>1320</v>
      </c>
    </row>
    <row r="302" spans="1:8" x14ac:dyDescent="0.25">
      <c r="A302" t="s">
        <v>1322</v>
      </c>
      <c r="B302">
        <v>452915</v>
      </c>
      <c r="C302">
        <v>453304</v>
      </c>
      <c r="D302" t="s">
        <v>4</v>
      </c>
      <c r="E302">
        <v>8</v>
      </c>
      <c r="F302">
        <v>445497</v>
      </c>
      <c r="G302">
        <v>455328</v>
      </c>
      <c r="H302" t="s">
        <v>1323</v>
      </c>
    </row>
    <row r="303" spans="1:8" x14ac:dyDescent="0.25">
      <c r="A303" t="s">
        <v>1325</v>
      </c>
      <c r="B303">
        <v>453301</v>
      </c>
      <c r="C303">
        <v>453864</v>
      </c>
      <c r="D303" t="s">
        <v>4</v>
      </c>
      <c r="E303">
        <v>9</v>
      </c>
      <c r="F303">
        <v>445497</v>
      </c>
      <c r="G303">
        <v>455328</v>
      </c>
      <c r="H303" t="s">
        <v>1327</v>
      </c>
    </row>
    <row r="304" spans="1:8" x14ac:dyDescent="0.25">
      <c r="A304" t="s">
        <v>1329</v>
      </c>
      <c r="B304">
        <v>453868</v>
      </c>
      <c r="C304">
        <v>454251</v>
      </c>
      <c r="D304" t="s">
        <v>4</v>
      </c>
      <c r="E304">
        <v>10</v>
      </c>
      <c r="F304">
        <v>445497</v>
      </c>
      <c r="G304">
        <v>455328</v>
      </c>
      <c r="H304" t="s">
        <v>1331</v>
      </c>
    </row>
    <row r="305" spans="1:8" x14ac:dyDescent="0.25">
      <c r="A305" t="s">
        <v>1333</v>
      </c>
      <c r="B305">
        <v>454259</v>
      </c>
      <c r="C305">
        <v>454861</v>
      </c>
      <c r="D305" t="s">
        <v>4</v>
      </c>
      <c r="E305">
        <v>11</v>
      </c>
      <c r="F305">
        <v>445497</v>
      </c>
      <c r="G305">
        <v>455328</v>
      </c>
      <c r="H305" t="s">
        <v>1334</v>
      </c>
    </row>
    <row r="306" spans="1:8" x14ac:dyDescent="0.25">
      <c r="A306" t="s">
        <v>1336</v>
      </c>
      <c r="B306">
        <v>454858</v>
      </c>
      <c r="C306">
        <v>455328</v>
      </c>
      <c r="D306" t="s">
        <v>4</v>
      </c>
      <c r="E306">
        <v>12</v>
      </c>
      <c r="F306">
        <v>445497</v>
      </c>
      <c r="G306">
        <v>455328</v>
      </c>
      <c r="H306" t="s">
        <v>1338</v>
      </c>
    </row>
    <row r="307" spans="1:8" x14ac:dyDescent="0.25">
      <c r="A307" t="s">
        <v>1342</v>
      </c>
      <c r="B307">
        <v>458721</v>
      </c>
      <c r="C307">
        <v>459857</v>
      </c>
      <c r="D307" t="s">
        <v>1</v>
      </c>
      <c r="E307">
        <v>4</v>
      </c>
      <c r="F307">
        <v>461868</v>
      </c>
      <c r="G307">
        <v>458721</v>
      </c>
      <c r="H307" t="s">
        <v>1343</v>
      </c>
    </row>
    <row r="308" spans="1:8" x14ac:dyDescent="0.25">
      <c r="A308" t="s">
        <v>1345</v>
      </c>
      <c r="B308">
        <v>459857</v>
      </c>
      <c r="C308">
        <v>460948</v>
      </c>
      <c r="D308" t="s">
        <v>1</v>
      </c>
      <c r="E308">
        <v>3</v>
      </c>
      <c r="F308">
        <v>461868</v>
      </c>
      <c r="G308">
        <v>458721</v>
      </c>
      <c r="H308" t="s">
        <v>1346</v>
      </c>
    </row>
    <row r="309" spans="1:8" x14ac:dyDescent="0.25">
      <c r="A309" t="s">
        <v>1348</v>
      </c>
      <c r="B309">
        <v>460977</v>
      </c>
      <c r="C309">
        <v>461789</v>
      </c>
      <c r="D309" t="s">
        <v>1</v>
      </c>
      <c r="E309">
        <v>2</v>
      </c>
      <c r="F309">
        <v>461868</v>
      </c>
      <c r="G309">
        <v>458721</v>
      </c>
      <c r="H309" t="s">
        <v>1349</v>
      </c>
    </row>
    <row r="310" spans="1:8" x14ac:dyDescent="0.25">
      <c r="A310" t="s">
        <v>1351</v>
      </c>
      <c r="B310">
        <v>461800</v>
      </c>
      <c r="C310">
        <v>461868</v>
      </c>
      <c r="D310" t="s">
        <v>1</v>
      </c>
      <c r="E310">
        <v>1</v>
      </c>
      <c r="F310">
        <v>461868</v>
      </c>
      <c r="G310">
        <v>458721</v>
      </c>
      <c r="H310" t="s">
        <v>76</v>
      </c>
    </row>
    <row r="311" spans="1:8" x14ac:dyDescent="0.25">
      <c r="A311" t="s">
        <v>1358</v>
      </c>
      <c r="B311">
        <v>464819</v>
      </c>
      <c r="C311">
        <v>467092</v>
      </c>
      <c r="D311" t="s">
        <v>4</v>
      </c>
      <c r="E311">
        <v>1</v>
      </c>
      <c r="F311">
        <v>464819</v>
      </c>
      <c r="G311">
        <v>471415</v>
      </c>
      <c r="H311" t="s">
        <v>1359</v>
      </c>
    </row>
    <row r="312" spans="1:8" x14ac:dyDescent="0.25">
      <c r="A312" t="s">
        <v>1361</v>
      </c>
      <c r="B312">
        <v>467106</v>
      </c>
      <c r="C312">
        <v>469664</v>
      </c>
      <c r="D312" t="s">
        <v>4</v>
      </c>
      <c r="E312">
        <v>2</v>
      </c>
      <c r="F312">
        <v>464819</v>
      </c>
      <c r="G312">
        <v>471415</v>
      </c>
      <c r="H312" t="s">
        <v>1362</v>
      </c>
    </row>
    <row r="313" spans="1:8" x14ac:dyDescent="0.25">
      <c r="A313" t="s">
        <v>1364</v>
      </c>
      <c r="B313">
        <v>469661</v>
      </c>
      <c r="C313">
        <v>471415</v>
      </c>
      <c r="D313" t="s">
        <v>4</v>
      </c>
      <c r="E313">
        <v>3</v>
      </c>
      <c r="F313">
        <v>464819</v>
      </c>
      <c r="G313">
        <v>471415</v>
      </c>
      <c r="H313" t="s">
        <v>1365</v>
      </c>
    </row>
    <row r="314" spans="1:8" x14ac:dyDescent="0.25">
      <c r="A314" t="s">
        <v>1381</v>
      </c>
      <c r="B314">
        <v>479191</v>
      </c>
      <c r="C314">
        <v>480435</v>
      </c>
      <c r="D314" t="s">
        <v>4</v>
      </c>
      <c r="E314">
        <v>1</v>
      </c>
      <c r="F314">
        <v>479191</v>
      </c>
      <c r="G314">
        <v>481710</v>
      </c>
      <c r="H314" t="s">
        <v>1382</v>
      </c>
    </row>
    <row r="315" spans="1:8" x14ac:dyDescent="0.25">
      <c r="A315" t="s">
        <v>1383</v>
      </c>
      <c r="B315">
        <v>480439</v>
      </c>
      <c r="C315">
        <v>481710</v>
      </c>
      <c r="D315" t="s">
        <v>4</v>
      </c>
      <c r="E315">
        <v>2</v>
      </c>
      <c r="F315">
        <v>479191</v>
      </c>
      <c r="G315">
        <v>481710</v>
      </c>
      <c r="H315" t="s">
        <v>1384</v>
      </c>
    </row>
    <row r="316" spans="1:8" x14ac:dyDescent="0.25">
      <c r="A316" t="s">
        <v>1390</v>
      </c>
      <c r="B316">
        <v>484789</v>
      </c>
      <c r="C316">
        <v>486132</v>
      </c>
      <c r="D316" t="s">
        <v>1</v>
      </c>
      <c r="E316">
        <v>3</v>
      </c>
      <c r="F316">
        <v>488169</v>
      </c>
      <c r="G316">
        <v>484789</v>
      </c>
      <c r="H316" t="s">
        <v>512</v>
      </c>
    </row>
    <row r="317" spans="1:8" x14ac:dyDescent="0.25">
      <c r="A317" t="s">
        <v>1391</v>
      </c>
      <c r="B317">
        <v>486159</v>
      </c>
      <c r="C317">
        <v>487127</v>
      </c>
      <c r="D317" t="s">
        <v>1</v>
      </c>
      <c r="E317">
        <v>2</v>
      </c>
      <c r="F317">
        <v>488169</v>
      </c>
      <c r="G317">
        <v>484789</v>
      </c>
      <c r="H317" t="s">
        <v>1392</v>
      </c>
    </row>
    <row r="318" spans="1:8" x14ac:dyDescent="0.25">
      <c r="A318" t="s">
        <v>1393</v>
      </c>
      <c r="B318">
        <v>487093</v>
      </c>
      <c r="C318">
        <v>488169</v>
      </c>
      <c r="D318" t="s">
        <v>1</v>
      </c>
      <c r="E318">
        <v>1</v>
      </c>
      <c r="F318">
        <v>488169</v>
      </c>
      <c r="G318">
        <v>484789</v>
      </c>
      <c r="H318" t="s">
        <v>1394</v>
      </c>
    </row>
    <row r="319" spans="1:8" x14ac:dyDescent="0.25">
      <c r="A319" t="s">
        <v>1395</v>
      </c>
      <c r="B319">
        <v>488274</v>
      </c>
      <c r="C319">
        <v>488768</v>
      </c>
      <c r="D319" t="s">
        <v>1</v>
      </c>
      <c r="E319">
        <v>4</v>
      </c>
      <c r="F319">
        <v>493709</v>
      </c>
      <c r="G319">
        <v>488274</v>
      </c>
      <c r="H319" t="s">
        <v>76</v>
      </c>
    </row>
    <row r="320" spans="1:8" x14ac:dyDescent="0.25">
      <c r="A320" t="s">
        <v>1396</v>
      </c>
      <c r="B320">
        <v>488768</v>
      </c>
      <c r="C320">
        <v>491578</v>
      </c>
      <c r="D320" t="s">
        <v>1</v>
      </c>
      <c r="E320">
        <v>3</v>
      </c>
      <c r="F320">
        <v>493709</v>
      </c>
      <c r="G320">
        <v>488274</v>
      </c>
      <c r="H320" t="s">
        <v>1398</v>
      </c>
    </row>
    <row r="321" spans="1:8" x14ac:dyDescent="0.25">
      <c r="A321" t="s">
        <v>1399</v>
      </c>
      <c r="B321">
        <v>491512</v>
      </c>
      <c r="C321">
        <v>493329</v>
      </c>
      <c r="D321" t="s">
        <v>1</v>
      </c>
      <c r="E321">
        <v>2</v>
      </c>
      <c r="F321">
        <v>493709</v>
      </c>
      <c r="G321">
        <v>488274</v>
      </c>
      <c r="H321" t="s">
        <v>1401</v>
      </c>
    </row>
    <row r="322" spans="1:8" x14ac:dyDescent="0.25">
      <c r="A322" t="s">
        <v>1402</v>
      </c>
      <c r="B322">
        <v>493326</v>
      </c>
      <c r="C322">
        <v>493709</v>
      </c>
      <c r="D322" t="s">
        <v>1</v>
      </c>
      <c r="E322">
        <v>1</v>
      </c>
      <c r="F322">
        <v>493709</v>
      </c>
      <c r="G322">
        <v>488274</v>
      </c>
      <c r="H322" t="s">
        <v>76</v>
      </c>
    </row>
    <row r="323" spans="1:8" x14ac:dyDescent="0.25">
      <c r="A323" t="s">
        <v>1410</v>
      </c>
      <c r="B323">
        <v>497352</v>
      </c>
      <c r="C323">
        <v>497597</v>
      </c>
      <c r="D323" t="s">
        <v>4</v>
      </c>
      <c r="E323">
        <v>1</v>
      </c>
      <c r="F323">
        <v>497352</v>
      </c>
      <c r="G323">
        <v>498855</v>
      </c>
      <c r="H323" t="s">
        <v>1411</v>
      </c>
    </row>
    <row r="324" spans="1:8" x14ac:dyDescent="0.25">
      <c r="A324" t="s">
        <v>1412</v>
      </c>
      <c r="B324">
        <v>497584</v>
      </c>
      <c r="C324">
        <v>498855</v>
      </c>
      <c r="D324" t="s">
        <v>4</v>
      </c>
      <c r="E324">
        <v>2</v>
      </c>
      <c r="F324">
        <v>497352</v>
      </c>
      <c r="G324">
        <v>498855</v>
      </c>
      <c r="H324" t="s">
        <v>1413</v>
      </c>
    </row>
    <row r="325" spans="1:8" x14ac:dyDescent="0.25">
      <c r="A325" t="s">
        <v>1417</v>
      </c>
      <c r="B325">
        <v>500314</v>
      </c>
      <c r="C325">
        <v>501015</v>
      </c>
      <c r="D325" t="s">
        <v>1</v>
      </c>
      <c r="E325">
        <v>2</v>
      </c>
      <c r="F325">
        <v>502142</v>
      </c>
      <c r="G325">
        <v>500314</v>
      </c>
      <c r="H325" t="s">
        <v>76</v>
      </c>
    </row>
    <row r="326" spans="1:8" x14ac:dyDescent="0.25">
      <c r="A326" t="s">
        <v>1419</v>
      </c>
      <c r="B326">
        <v>501114</v>
      </c>
      <c r="C326">
        <v>502142</v>
      </c>
      <c r="D326" t="s">
        <v>1</v>
      </c>
      <c r="E326">
        <v>1</v>
      </c>
      <c r="F326">
        <v>502142</v>
      </c>
      <c r="G326">
        <v>500314</v>
      </c>
      <c r="H326" t="s">
        <v>1420</v>
      </c>
    </row>
    <row r="327" spans="1:8" x14ac:dyDescent="0.25">
      <c r="A327" t="s">
        <v>1427</v>
      </c>
      <c r="B327">
        <v>506715</v>
      </c>
      <c r="C327">
        <v>507341</v>
      </c>
      <c r="D327" t="s">
        <v>1</v>
      </c>
      <c r="E327">
        <v>2</v>
      </c>
      <c r="F327">
        <v>507747</v>
      </c>
      <c r="G327">
        <v>506715</v>
      </c>
      <c r="H327" t="s">
        <v>397</v>
      </c>
    </row>
    <row r="328" spans="1:8" x14ac:dyDescent="0.25">
      <c r="A328" t="s">
        <v>1429</v>
      </c>
      <c r="B328">
        <v>507328</v>
      </c>
      <c r="C328">
        <v>507747</v>
      </c>
      <c r="D328" t="s">
        <v>1</v>
      </c>
      <c r="E328">
        <v>1</v>
      </c>
      <c r="F328">
        <v>507747</v>
      </c>
      <c r="G328">
        <v>506715</v>
      </c>
      <c r="H328" t="s">
        <v>1430</v>
      </c>
    </row>
    <row r="329" spans="1:8" x14ac:dyDescent="0.25">
      <c r="A329" t="s">
        <v>1437</v>
      </c>
      <c r="B329">
        <v>509704</v>
      </c>
      <c r="C329">
        <v>511095</v>
      </c>
      <c r="D329" t="s">
        <v>4</v>
      </c>
      <c r="E329">
        <v>1</v>
      </c>
      <c r="F329">
        <v>509704</v>
      </c>
      <c r="G329">
        <v>515224</v>
      </c>
      <c r="H329" t="s">
        <v>1438</v>
      </c>
    </row>
    <row r="330" spans="1:8" x14ac:dyDescent="0.25">
      <c r="A330" t="s">
        <v>1440</v>
      </c>
      <c r="B330">
        <v>511098</v>
      </c>
      <c r="C330">
        <v>511559</v>
      </c>
      <c r="D330" t="s">
        <v>4</v>
      </c>
      <c r="E330">
        <v>2</v>
      </c>
      <c r="F330">
        <v>509704</v>
      </c>
      <c r="G330">
        <v>515224</v>
      </c>
      <c r="H330" t="s">
        <v>1441</v>
      </c>
    </row>
    <row r="331" spans="1:8" x14ac:dyDescent="0.25">
      <c r="A331" t="s">
        <v>1443</v>
      </c>
      <c r="B331">
        <v>511566</v>
      </c>
      <c r="C331">
        <v>512027</v>
      </c>
      <c r="D331" t="s">
        <v>4</v>
      </c>
      <c r="E331">
        <v>3</v>
      </c>
      <c r="F331">
        <v>509704</v>
      </c>
      <c r="G331">
        <v>515224</v>
      </c>
      <c r="H331" t="s">
        <v>1444</v>
      </c>
    </row>
    <row r="332" spans="1:8" x14ac:dyDescent="0.25">
      <c r="A332" t="s">
        <v>1446</v>
      </c>
      <c r="B332">
        <v>512080</v>
      </c>
      <c r="C332">
        <v>512334</v>
      </c>
      <c r="D332" t="s">
        <v>4</v>
      </c>
      <c r="E332">
        <v>4</v>
      </c>
      <c r="F332">
        <v>509704</v>
      </c>
      <c r="G332">
        <v>515224</v>
      </c>
      <c r="H332" t="s">
        <v>1447</v>
      </c>
    </row>
    <row r="333" spans="1:8" x14ac:dyDescent="0.25">
      <c r="A333" t="s">
        <v>1449</v>
      </c>
      <c r="B333">
        <v>512331</v>
      </c>
      <c r="C333">
        <v>514298</v>
      </c>
      <c r="D333" t="s">
        <v>4</v>
      </c>
      <c r="E333">
        <v>5</v>
      </c>
      <c r="F333">
        <v>509704</v>
      </c>
      <c r="G333">
        <v>515224</v>
      </c>
      <c r="H333" t="s">
        <v>1450</v>
      </c>
    </row>
    <row r="334" spans="1:8" x14ac:dyDescent="0.25">
      <c r="A334" t="s">
        <v>1452</v>
      </c>
      <c r="B334">
        <v>514298</v>
      </c>
      <c r="C334">
        <v>515224</v>
      </c>
      <c r="D334" t="s">
        <v>4</v>
      </c>
      <c r="E334">
        <v>6</v>
      </c>
      <c r="F334">
        <v>509704</v>
      </c>
      <c r="G334">
        <v>515224</v>
      </c>
      <c r="H334" t="s">
        <v>1453</v>
      </c>
    </row>
    <row r="335" spans="1:8" x14ac:dyDescent="0.25">
      <c r="A335" t="s">
        <v>1456</v>
      </c>
      <c r="B335">
        <v>515480</v>
      </c>
      <c r="C335">
        <v>515845</v>
      </c>
      <c r="D335" t="s">
        <v>1</v>
      </c>
      <c r="E335">
        <v>3</v>
      </c>
      <c r="F335">
        <v>518417</v>
      </c>
      <c r="G335">
        <v>515480</v>
      </c>
      <c r="H335" t="s">
        <v>76</v>
      </c>
    </row>
    <row r="336" spans="1:8" x14ac:dyDescent="0.25">
      <c r="A336" t="s">
        <v>1458</v>
      </c>
      <c r="B336">
        <v>515842</v>
      </c>
      <c r="C336">
        <v>516741</v>
      </c>
      <c r="D336" t="s">
        <v>1</v>
      </c>
      <c r="E336">
        <v>2</v>
      </c>
      <c r="F336">
        <v>518417</v>
      </c>
      <c r="G336">
        <v>515480</v>
      </c>
      <c r="H336" t="s">
        <v>1459</v>
      </c>
    </row>
    <row r="337" spans="1:8" x14ac:dyDescent="0.25">
      <c r="A337" t="s">
        <v>1461</v>
      </c>
      <c r="B337">
        <v>516738</v>
      </c>
      <c r="C337">
        <v>518417</v>
      </c>
      <c r="D337" t="s">
        <v>1</v>
      </c>
      <c r="E337">
        <v>1</v>
      </c>
      <c r="F337">
        <v>518417</v>
      </c>
      <c r="G337">
        <v>515480</v>
      </c>
      <c r="H337" t="s">
        <v>1462</v>
      </c>
    </row>
    <row r="338" spans="1:8" x14ac:dyDescent="0.25">
      <c r="A338" t="s">
        <v>1472</v>
      </c>
      <c r="B338">
        <v>520398</v>
      </c>
      <c r="C338">
        <v>520949</v>
      </c>
      <c r="D338" t="s">
        <v>4</v>
      </c>
      <c r="E338">
        <v>1</v>
      </c>
      <c r="F338">
        <v>520398</v>
      </c>
      <c r="G338">
        <v>523086</v>
      </c>
      <c r="H338" t="s">
        <v>1473</v>
      </c>
    </row>
    <row r="339" spans="1:8" x14ac:dyDescent="0.25">
      <c r="A339" t="s">
        <v>1475</v>
      </c>
      <c r="B339">
        <v>520955</v>
      </c>
      <c r="C339">
        <v>522235</v>
      </c>
      <c r="D339" t="s">
        <v>4</v>
      </c>
      <c r="E339">
        <v>2</v>
      </c>
      <c r="F339">
        <v>520398</v>
      </c>
      <c r="G339">
        <v>523086</v>
      </c>
      <c r="H339" t="s">
        <v>1476</v>
      </c>
    </row>
    <row r="340" spans="1:8" x14ac:dyDescent="0.25">
      <c r="A340" t="s">
        <v>1478</v>
      </c>
      <c r="B340">
        <v>522241</v>
      </c>
      <c r="C340">
        <v>523086</v>
      </c>
      <c r="D340" t="s">
        <v>4</v>
      </c>
      <c r="E340">
        <v>3</v>
      </c>
      <c r="F340">
        <v>520398</v>
      </c>
      <c r="G340">
        <v>523086</v>
      </c>
      <c r="H340" t="s">
        <v>1479</v>
      </c>
    </row>
    <row r="341" spans="1:8" x14ac:dyDescent="0.25">
      <c r="A341" t="s">
        <v>1484</v>
      </c>
      <c r="B341">
        <v>523993</v>
      </c>
      <c r="C341">
        <v>524526</v>
      </c>
      <c r="D341" t="s">
        <v>1</v>
      </c>
      <c r="E341">
        <v>4</v>
      </c>
      <c r="F341">
        <v>527045</v>
      </c>
      <c r="G341">
        <v>523993</v>
      </c>
      <c r="H341" t="s">
        <v>1485</v>
      </c>
    </row>
    <row r="342" spans="1:8" x14ac:dyDescent="0.25">
      <c r="A342" t="s">
        <v>1487</v>
      </c>
      <c r="B342">
        <v>524523</v>
      </c>
      <c r="C342">
        <v>525200</v>
      </c>
      <c r="D342" t="s">
        <v>1</v>
      </c>
      <c r="E342">
        <v>3</v>
      </c>
      <c r="F342">
        <v>527045</v>
      </c>
      <c r="G342">
        <v>523993</v>
      </c>
      <c r="H342" t="s">
        <v>1488</v>
      </c>
    </row>
    <row r="343" spans="1:8" x14ac:dyDescent="0.25">
      <c r="A343" t="s">
        <v>1490</v>
      </c>
      <c r="B343">
        <v>525200</v>
      </c>
      <c r="C343">
        <v>525880</v>
      </c>
      <c r="D343" t="s">
        <v>1</v>
      </c>
      <c r="E343">
        <v>2</v>
      </c>
      <c r="F343">
        <v>527045</v>
      </c>
      <c r="G343">
        <v>523993</v>
      </c>
      <c r="H343" t="s">
        <v>1488</v>
      </c>
    </row>
    <row r="344" spans="1:8" x14ac:dyDescent="0.25">
      <c r="A344" t="s">
        <v>1492</v>
      </c>
      <c r="B344">
        <v>525945</v>
      </c>
      <c r="C344">
        <v>527045</v>
      </c>
      <c r="D344" t="s">
        <v>1</v>
      </c>
      <c r="E344">
        <v>1</v>
      </c>
      <c r="F344">
        <v>527045</v>
      </c>
      <c r="G344">
        <v>523993</v>
      </c>
      <c r="H344" t="s">
        <v>1493</v>
      </c>
    </row>
    <row r="345" spans="1:8" x14ac:dyDescent="0.25">
      <c r="A345" t="s">
        <v>1501</v>
      </c>
      <c r="B345">
        <v>531683</v>
      </c>
      <c r="C345">
        <v>532432</v>
      </c>
      <c r="D345" t="s">
        <v>1</v>
      </c>
      <c r="E345">
        <v>3</v>
      </c>
      <c r="F345">
        <v>533733</v>
      </c>
      <c r="G345">
        <v>531683</v>
      </c>
      <c r="H345" t="s">
        <v>1070</v>
      </c>
    </row>
    <row r="346" spans="1:8" x14ac:dyDescent="0.25">
      <c r="A346" t="s">
        <v>1502</v>
      </c>
      <c r="B346">
        <v>532435</v>
      </c>
      <c r="C346">
        <v>533052</v>
      </c>
      <c r="D346" t="s">
        <v>1</v>
      </c>
      <c r="E346">
        <v>2</v>
      </c>
      <c r="F346">
        <v>533733</v>
      </c>
      <c r="G346">
        <v>531683</v>
      </c>
      <c r="H346" t="s">
        <v>1503</v>
      </c>
    </row>
    <row r="347" spans="1:8" x14ac:dyDescent="0.25">
      <c r="A347" t="s">
        <v>1505</v>
      </c>
      <c r="B347">
        <v>533140</v>
      </c>
      <c r="C347">
        <v>533733</v>
      </c>
      <c r="D347" t="s">
        <v>1</v>
      </c>
      <c r="E347">
        <v>1</v>
      </c>
      <c r="F347">
        <v>533733</v>
      </c>
      <c r="G347">
        <v>531683</v>
      </c>
      <c r="H347" t="s">
        <v>1506</v>
      </c>
    </row>
    <row r="348" spans="1:8" x14ac:dyDescent="0.25">
      <c r="A348" t="s">
        <v>1513</v>
      </c>
      <c r="B348">
        <v>536277</v>
      </c>
      <c r="C348">
        <v>536528</v>
      </c>
      <c r="D348" t="s">
        <v>1</v>
      </c>
      <c r="E348">
        <v>5</v>
      </c>
      <c r="F348">
        <v>539654</v>
      </c>
      <c r="G348">
        <v>536277</v>
      </c>
      <c r="H348" t="s">
        <v>1514</v>
      </c>
    </row>
    <row r="349" spans="1:8" x14ac:dyDescent="0.25">
      <c r="A349" t="s">
        <v>1516</v>
      </c>
      <c r="B349">
        <v>536509</v>
      </c>
      <c r="C349">
        <v>536805</v>
      </c>
      <c r="D349" t="s">
        <v>1</v>
      </c>
      <c r="E349">
        <v>4</v>
      </c>
      <c r="F349">
        <v>539654</v>
      </c>
      <c r="G349">
        <v>536277</v>
      </c>
      <c r="H349" t="s">
        <v>1518</v>
      </c>
    </row>
    <row r="350" spans="1:8" x14ac:dyDescent="0.25">
      <c r="A350" t="s">
        <v>1520</v>
      </c>
      <c r="B350">
        <v>536853</v>
      </c>
      <c r="C350">
        <v>537638</v>
      </c>
      <c r="D350" t="s">
        <v>1</v>
      </c>
      <c r="E350">
        <v>3</v>
      </c>
      <c r="F350">
        <v>539654</v>
      </c>
      <c r="G350">
        <v>536277</v>
      </c>
      <c r="H350" t="s">
        <v>1521</v>
      </c>
    </row>
    <row r="351" spans="1:8" x14ac:dyDescent="0.25">
      <c r="A351" t="s">
        <v>1523</v>
      </c>
      <c r="B351">
        <v>537635</v>
      </c>
      <c r="C351">
        <v>538759</v>
      </c>
      <c r="D351" t="s">
        <v>1</v>
      </c>
      <c r="E351">
        <v>2</v>
      </c>
      <c r="F351">
        <v>539654</v>
      </c>
      <c r="G351">
        <v>536277</v>
      </c>
      <c r="H351" t="s">
        <v>1154</v>
      </c>
    </row>
    <row r="352" spans="1:8" x14ac:dyDescent="0.25">
      <c r="A352" t="s">
        <v>1525</v>
      </c>
      <c r="B352">
        <v>538746</v>
      </c>
      <c r="C352">
        <v>539654</v>
      </c>
      <c r="D352" t="s">
        <v>1</v>
      </c>
      <c r="E352">
        <v>1</v>
      </c>
      <c r="F352">
        <v>539654</v>
      </c>
      <c r="G352">
        <v>536277</v>
      </c>
      <c r="H352" t="s">
        <v>1526</v>
      </c>
    </row>
    <row r="353" spans="1:8" x14ac:dyDescent="0.25">
      <c r="A353" t="s">
        <v>1532</v>
      </c>
      <c r="B353">
        <v>540844</v>
      </c>
      <c r="C353">
        <v>541626</v>
      </c>
      <c r="D353" t="s">
        <v>4</v>
      </c>
      <c r="E353">
        <v>1</v>
      </c>
      <c r="F353">
        <v>540844</v>
      </c>
      <c r="G353">
        <v>542231</v>
      </c>
      <c r="H353" t="s">
        <v>1533</v>
      </c>
    </row>
    <row r="354" spans="1:8" x14ac:dyDescent="0.25">
      <c r="A354" t="s">
        <v>1535</v>
      </c>
      <c r="B354">
        <v>541695</v>
      </c>
      <c r="C354">
        <v>542231</v>
      </c>
      <c r="D354" t="s">
        <v>4</v>
      </c>
      <c r="E354">
        <v>2</v>
      </c>
      <c r="F354">
        <v>540844</v>
      </c>
      <c r="G354">
        <v>542231</v>
      </c>
      <c r="H354" t="s">
        <v>137</v>
      </c>
    </row>
    <row r="355" spans="1:8" x14ac:dyDescent="0.25">
      <c r="A355" t="s">
        <v>1537</v>
      </c>
      <c r="B355">
        <v>542581</v>
      </c>
      <c r="C355">
        <v>543099</v>
      </c>
      <c r="D355" t="s">
        <v>4</v>
      </c>
      <c r="E355">
        <v>1</v>
      </c>
      <c r="F355">
        <v>542581</v>
      </c>
      <c r="G355">
        <v>543528</v>
      </c>
      <c r="H355" t="s">
        <v>1538</v>
      </c>
    </row>
    <row r="356" spans="1:8" x14ac:dyDescent="0.25">
      <c r="A356" t="s">
        <v>1540</v>
      </c>
      <c r="B356">
        <v>543145</v>
      </c>
      <c r="C356">
        <v>543528</v>
      </c>
      <c r="D356" t="s">
        <v>4</v>
      </c>
      <c r="E356">
        <v>2</v>
      </c>
      <c r="F356">
        <v>542581</v>
      </c>
      <c r="G356">
        <v>543528</v>
      </c>
      <c r="H356" t="s">
        <v>1541</v>
      </c>
    </row>
    <row r="357" spans="1:8" x14ac:dyDescent="0.25">
      <c r="A357" t="s">
        <v>1550</v>
      </c>
      <c r="B357">
        <v>546314</v>
      </c>
      <c r="C357">
        <v>547336</v>
      </c>
      <c r="D357" t="s">
        <v>4</v>
      </c>
      <c r="E357">
        <v>1</v>
      </c>
      <c r="F357">
        <v>546314</v>
      </c>
      <c r="G357">
        <v>547537</v>
      </c>
      <c r="H357" t="s">
        <v>137</v>
      </c>
    </row>
    <row r="358" spans="1:8" x14ac:dyDescent="0.25">
      <c r="A358" t="s">
        <v>1552</v>
      </c>
      <c r="B358">
        <v>547379</v>
      </c>
      <c r="C358">
        <v>547537</v>
      </c>
      <c r="D358" t="s">
        <v>4</v>
      </c>
      <c r="E358">
        <v>2</v>
      </c>
      <c r="F358">
        <v>546314</v>
      </c>
      <c r="G358">
        <v>547537</v>
      </c>
      <c r="H358" t="s">
        <v>76</v>
      </c>
    </row>
    <row r="359" spans="1:8" x14ac:dyDescent="0.25">
      <c r="A359" t="s">
        <v>1554</v>
      </c>
      <c r="B359">
        <v>547831</v>
      </c>
      <c r="C359">
        <v>551901</v>
      </c>
      <c r="D359" t="s">
        <v>4</v>
      </c>
      <c r="E359">
        <v>1</v>
      </c>
      <c r="F359">
        <v>547831</v>
      </c>
      <c r="G359">
        <v>556205</v>
      </c>
      <c r="H359" t="s">
        <v>1555</v>
      </c>
    </row>
    <row r="360" spans="1:8" x14ac:dyDescent="0.25">
      <c r="A360" t="s">
        <v>1557</v>
      </c>
      <c r="B360">
        <v>552015</v>
      </c>
      <c r="C360">
        <v>556205</v>
      </c>
      <c r="D360" t="s">
        <v>4</v>
      </c>
      <c r="E360">
        <v>2</v>
      </c>
      <c r="F360">
        <v>547831</v>
      </c>
      <c r="G360">
        <v>556205</v>
      </c>
      <c r="H360" t="s">
        <v>1558</v>
      </c>
    </row>
    <row r="361" spans="1:8" x14ac:dyDescent="0.25">
      <c r="A361" t="s">
        <v>1572</v>
      </c>
      <c r="B361">
        <v>561341</v>
      </c>
      <c r="C361">
        <v>561664</v>
      </c>
      <c r="D361" t="s">
        <v>1</v>
      </c>
      <c r="E361">
        <v>2</v>
      </c>
      <c r="F361">
        <v>562363</v>
      </c>
      <c r="G361">
        <v>561341</v>
      </c>
      <c r="H361" t="s">
        <v>76</v>
      </c>
    </row>
    <row r="362" spans="1:8" x14ac:dyDescent="0.25">
      <c r="A362" t="s">
        <v>1574</v>
      </c>
      <c r="B362">
        <v>561713</v>
      </c>
      <c r="C362">
        <v>562363</v>
      </c>
      <c r="D362" t="s">
        <v>1</v>
      </c>
      <c r="E362">
        <v>1</v>
      </c>
      <c r="F362">
        <v>562363</v>
      </c>
      <c r="G362">
        <v>561341</v>
      </c>
      <c r="H362" t="s">
        <v>219</v>
      </c>
    </row>
    <row r="363" spans="1:8" x14ac:dyDescent="0.25">
      <c r="A363" t="s">
        <v>1576</v>
      </c>
      <c r="B363">
        <v>562579</v>
      </c>
      <c r="C363">
        <v>563754</v>
      </c>
      <c r="D363" t="s">
        <v>4</v>
      </c>
      <c r="E363">
        <v>1</v>
      </c>
      <c r="F363">
        <v>562579</v>
      </c>
      <c r="G363">
        <v>564547</v>
      </c>
      <c r="H363" t="s">
        <v>1577</v>
      </c>
    </row>
    <row r="364" spans="1:8" x14ac:dyDescent="0.25">
      <c r="A364" t="s">
        <v>1580</v>
      </c>
      <c r="B364">
        <v>563825</v>
      </c>
      <c r="C364">
        <v>564547</v>
      </c>
      <c r="D364" t="s">
        <v>4</v>
      </c>
      <c r="E364">
        <v>2</v>
      </c>
      <c r="F364">
        <v>562579</v>
      </c>
      <c r="G364">
        <v>564547</v>
      </c>
      <c r="H364" t="s">
        <v>1581</v>
      </c>
    </row>
    <row r="365" spans="1:8" x14ac:dyDescent="0.25">
      <c r="A365" t="s">
        <v>1585</v>
      </c>
      <c r="B365">
        <v>565748</v>
      </c>
      <c r="C365">
        <v>565879</v>
      </c>
      <c r="D365" t="s">
        <v>4</v>
      </c>
      <c r="E365">
        <v>1</v>
      </c>
      <c r="F365">
        <v>565748</v>
      </c>
      <c r="G365">
        <v>568052</v>
      </c>
      <c r="H365" t="s">
        <v>1586</v>
      </c>
    </row>
    <row r="366" spans="1:8" x14ac:dyDescent="0.25">
      <c r="A366" t="s">
        <v>1588</v>
      </c>
      <c r="B366">
        <v>565904</v>
      </c>
      <c r="C366">
        <v>566170</v>
      </c>
      <c r="D366" t="s">
        <v>4</v>
      </c>
      <c r="E366">
        <v>2</v>
      </c>
      <c r="F366">
        <v>565748</v>
      </c>
      <c r="G366">
        <v>568052</v>
      </c>
      <c r="H366" t="s">
        <v>1589</v>
      </c>
    </row>
    <row r="367" spans="1:8" x14ac:dyDescent="0.25">
      <c r="A367" t="s">
        <v>1591</v>
      </c>
      <c r="B367">
        <v>566164</v>
      </c>
      <c r="C367">
        <v>567090</v>
      </c>
      <c r="D367" t="s">
        <v>4</v>
      </c>
      <c r="E367">
        <v>3</v>
      </c>
      <c r="F367">
        <v>565748</v>
      </c>
      <c r="G367">
        <v>568052</v>
      </c>
      <c r="H367" t="s">
        <v>1592</v>
      </c>
    </row>
    <row r="368" spans="1:8" x14ac:dyDescent="0.25">
      <c r="A368" t="s">
        <v>1594</v>
      </c>
      <c r="B368">
        <v>567006</v>
      </c>
      <c r="C368">
        <v>568052</v>
      </c>
      <c r="D368" t="s">
        <v>4</v>
      </c>
      <c r="E368">
        <v>4</v>
      </c>
      <c r="F368">
        <v>565748</v>
      </c>
      <c r="G368">
        <v>568052</v>
      </c>
      <c r="H368" t="s">
        <v>1595</v>
      </c>
    </row>
    <row r="369" spans="1:8" x14ac:dyDescent="0.25">
      <c r="A369" t="s">
        <v>1599</v>
      </c>
      <c r="B369">
        <v>568956</v>
      </c>
      <c r="C369">
        <v>569426</v>
      </c>
      <c r="D369" t="s">
        <v>1</v>
      </c>
      <c r="E369">
        <v>2</v>
      </c>
      <c r="F369">
        <v>570172</v>
      </c>
      <c r="G369">
        <v>568956</v>
      </c>
      <c r="H369" t="s">
        <v>1600</v>
      </c>
    </row>
    <row r="370" spans="1:8" x14ac:dyDescent="0.25">
      <c r="A370" t="s">
        <v>1602</v>
      </c>
      <c r="B370">
        <v>569423</v>
      </c>
      <c r="C370">
        <v>570172</v>
      </c>
      <c r="D370" t="s">
        <v>1</v>
      </c>
      <c r="E370">
        <v>1</v>
      </c>
      <c r="F370">
        <v>570172</v>
      </c>
      <c r="G370">
        <v>568956</v>
      </c>
      <c r="H370" t="s">
        <v>1603</v>
      </c>
    </row>
    <row r="371" spans="1:8" x14ac:dyDescent="0.25">
      <c r="A371" t="s">
        <v>1613</v>
      </c>
      <c r="B371">
        <v>573020</v>
      </c>
      <c r="C371">
        <v>573799</v>
      </c>
      <c r="D371" t="s">
        <v>1</v>
      </c>
      <c r="E371">
        <v>3</v>
      </c>
      <c r="F371">
        <v>575737</v>
      </c>
      <c r="G371">
        <v>573020</v>
      </c>
      <c r="H371" t="s">
        <v>1614</v>
      </c>
    </row>
    <row r="372" spans="1:8" x14ac:dyDescent="0.25">
      <c r="A372" t="s">
        <v>1616</v>
      </c>
      <c r="B372">
        <v>573796</v>
      </c>
      <c r="C372">
        <v>574461</v>
      </c>
      <c r="D372" t="s">
        <v>1</v>
      </c>
      <c r="E372">
        <v>2</v>
      </c>
      <c r="F372">
        <v>575737</v>
      </c>
      <c r="G372">
        <v>573020</v>
      </c>
      <c r="H372" t="s">
        <v>703</v>
      </c>
    </row>
    <row r="373" spans="1:8" x14ac:dyDescent="0.25">
      <c r="A373" t="s">
        <v>1618</v>
      </c>
      <c r="B373">
        <v>574589</v>
      </c>
      <c r="C373">
        <v>575737</v>
      </c>
      <c r="D373" t="s">
        <v>1</v>
      </c>
      <c r="E373">
        <v>1</v>
      </c>
      <c r="F373">
        <v>575737</v>
      </c>
      <c r="G373">
        <v>573020</v>
      </c>
      <c r="H373" t="s">
        <v>1619</v>
      </c>
    </row>
    <row r="374" spans="1:8" x14ac:dyDescent="0.25">
      <c r="A374" t="s">
        <v>1621</v>
      </c>
      <c r="B374">
        <v>575815</v>
      </c>
      <c r="C374">
        <v>576327</v>
      </c>
      <c r="D374" t="s">
        <v>4</v>
      </c>
      <c r="E374">
        <v>1</v>
      </c>
      <c r="F374">
        <v>575815</v>
      </c>
      <c r="G374">
        <v>579972</v>
      </c>
      <c r="H374" t="s">
        <v>1623</v>
      </c>
    </row>
    <row r="375" spans="1:8" x14ac:dyDescent="0.25">
      <c r="A375" t="s">
        <v>1625</v>
      </c>
      <c r="B375">
        <v>576324</v>
      </c>
      <c r="C375">
        <v>576668</v>
      </c>
      <c r="D375" t="s">
        <v>4</v>
      </c>
      <c r="E375">
        <v>2</v>
      </c>
      <c r="F375">
        <v>575815</v>
      </c>
      <c r="G375">
        <v>579972</v>
      </c>
      <c r="H375" t="s">
        <v>1154</v>
      </c>
    </row>
    <row r="376" spans="1:8" x14ac:dyDescent="0.25">
      <c r="A376" t="s">
        <v>1627</v>
      </c>
      <c r="B376">
        <v>576665</v>
      </c>
      <c r="C376">
        <v>577723</v>
      </c>
      <c r="D376" t="s">
        <v>4</v>
      </c>
      <c r="E376">
        <v>3</v>
      </c>
      <c r="F376">
        <v>575815</v>
      </c>
      <c r="G376">
        <v>579972</v>
      </c>
      <c r="H376" t="s">
        <v>1628</v>
      </c>
    </row>
    <row r="377" spans="1:8" x14ac:dyDescent="0.25">
      <c r="A377" t="s">
        <v>1630</v>
      </c>
      <c r="B377">
        <v>577720</v>
      </c>
      <c r="C377">
        <v>578457</v>
      </c>
      <c r="D377" t="s">
        <v>4</v>
      </c>
      <c r="E377">
        <v>4</v>
      </c>
      <c r="F377">
        <v>575815</v>
      </c>
      <c r="G377">
        <v>579972</v>
      </c>
      <c r="H377" t="s">
        <v>1631</v>
      </c>
    </row>
    <row r="378" spans="1:8" x14ac:dyDescent="0.25">
      <c r="A378" t="s">
        <v>1633</v>
      </c>
      <c r="B378">
        <v>578467</v>
      </c>
      <c r="C378">
        <v>579972</v>
      </c>
      <c r="D378" t="s">
        <v>4</v>
      </c>
      <c r="E378">
        <v>5</v>
      </c>
      <c r="F378">
        <v>575815</v>
      </c>
      <c r="G378">
        <v>579972</v>
      </c>
      <c r="H378" t="s">
        <v>1635</v>
      </c>
    </row>
    <row r="379" spans="1:8" x14ac:dyDescent="0.25">
      <c r="A379" t="s">
        <v>1642</v>
      </c>
      <c r="B379">
        <v>583664</v>
      </c>
      <c r="C379">
        <v>585976</v>
      </c>
      <c r="D379" t="s">
        <v>1</v>
      </c>
      <c r="E379">
        <v>4</v>
      </c>
      <c r="F379">
        <v>589130</v>
      </c>
      <c r="G379">
        <v>583664</v>
      </c>
      <c r="H379" t="s">
        <v>1643</v>
      </c>
    </row>
    <row r="380" spans="1:8" x14ac:dyDescent="0.25">
      <c r="A380" t="s">
        <v>1645</v>
      </c>
      <c r="B380">
        <v>585948</v>
      </c>
      <c r="C380">
        <v>587111</v>
      </c>
      <c r="D380" t="s">
        <v>1</v>
      </c>
      <c r="E380">
        <v>3</v>
      </c>
      <c r="F380">
        <v>589130</v>
      </c>
      <c r="G380">
        <v>583664</v>
      </c>
      <c r="H380" t="s">
        <v>1343</v>
      </c>
    </row>
    <row r="381" spans="1:8" x14ac:dyDescent="0.25">
      <c r="A381" t="s">
        <v>1647</v>
      </c>
      <c r="B381">
        <v>587111</v>
      </c>
      <c r="C381">
        <v>588187</v>
      </c>
      <c r="D381" t="s">
        <v>1</v>
      </c>
      <c r="E381">
        <v>2</v>
      </c>
      <c r="F381">
        <v>589130</v>
      </c>
      <c r="G381">
        <v>583664</v>
      </c>
      <c r="H381" t="s">
        <v>1346</v>
      </c>
    </row>
    <row r="382" spans="1:8" x14ac:dyDescent="0.25">
      <c r="A382" t="s">
        <v>1649</v>
      </c>
      <c r="B382">
        <v>588225</v>
      </c>
      <c r="C382">
        <v>589130</v>
      </c>
      <c r="D382" t="s">
        <v>1</v>
      </c>
      <c r="E382">
        <v>1</v>
      </c>
      <c r="F382">
        <v>589130</v>
      </c>
      <c r="G382">
        <v>583664</v>
      </c>
      <c r="H382" t="s">
        <v>1349</v>
      </c>
    </row>
    <row r="383" spans="1:8" x14ac:dyDescent="0.25">
      <c r="A383" t="s">
        <v>1651</v>
      </c>
      <c r="B383">
        <v>589132</v>
      </c>
      <c r="C383">
        <v>591768</v>
      </c>
      <c r="D383" t="s">
        <v>4</v>
      </c>
      <c r="E383">
        <v>1</v>
      </c>
      <c r="F383">
        <v>589132</v>
      </c>
      <c r="G383">
        <v>593513</v>
      </c>
      <c r="H383" t="s">
        <v>1362</v>
      </c>
    </row>
    <row r="384" spans="1:8" x14ac:dyDescent="0.25">
      <c r="A384" t="s">
        <v>1653</v>
      </c>
      <c r="B384">
        <v>591765</v>
      </c>
      <c r="C384">
        <v>593513</v>
      </c>
      <c r="D384" t="s">
        <v>4</v>
      </c>
      <c r="E384">
        <v>2</v>
      </c>
      <c r="F384">
        <v>589132</v>
      </c>
      <c r="G384">
        <v>593513</v>
      </c>
      <c r="H384" t="s">
        <v>1365</v>
      </c>
    </row>
    <row r="385" spans="1:8" x14ac:dyDescent="0.25">
      <c r="A385" t="s">
        <v>1657</v>
      </c>
      <c r="B385">
        <v>596740</v>
      </c>
      <c r="C385">
        <v>599052</v>
      </c>
      <c r="D385" t="s">
        <v>4</v>
      </c>
      <c r="E385">
        <v>1</v>
      </c>
      <c r="F385">
        <v>596740</v>
      </c>
      <c r="G385">
        <v>601420</v>
      </c>
      <c r="H385" t="s">
        <v>1658</v>
      </c>
    </row>
    <row r="386" spans="1:8" x14ac:dyDescent="0.25">
      <c r="A386" t="s">
        <v>1660</v>
      </c>
      <c r="B386">
        <v>599049</v>
      </c>
      <c r="C386">
        <v>600167</v>
      </c>
      <c r="D386" t="s">
        <v>4</v>
      </c>
      <c r="E386">
        <v>2</v>
      </c>
      <c r="F386">
        <v>596740</v>
      </c>
      <c r="G386">
        <v>601420</v>
      </c>
      <c r="H386" t="s">
        <v>137</v>
      </c>
    </row>
    <row r="387" spans="1:8" x14ac:dyDescent="0.25">
      <c r="A387" t="s">
        <v>1662</v>
      </c>
      <c r="B387">
        <v>600176</v>
      </c>
      <c r="C387">
        <v>601420</v>
      </c>
      <c r="D387" t="s">
        <v>4</v>
      </c>
      <c r="E387">
        <v>3</v>
      </c>
      <c r="F387">
        <v>596740</v>
      </c>
      <c r="G387">
        <v>601420</v>
      </c>
      <c r="H387" t="s">
        <v>1664</v>
      </c>
    </row>
    <row r="388" spans="1:8" x14ac:dyDescent="0.25">
      <c r="A388" t="s">
        <v>1669</v>
      </c>
      <c r="B388">
        <v>604210</v>
      </c>
      <c r="C388">
        <v>606009</v>
      </c>
      <c r="D388" t="s">
        <v>1</v>
      </c>
      <c r="E388">
        <v>2</v>
      </c>
      <c r="F388">
        <v>609290</v>
      </c>
      <c r="G388">
        <v>604210</v>
      </c>
      <c r="H388" t="s">
        <v>449</v>
      </c>
    </row>
    <row r="389" spans="1:8" x14ac:dyDescent="0.25">
      <c r="A389" t="s">
        <v>1671</v>
      </c>
      <c r="B389">
        <v>606207</v>
      </c>
      <c r="C389">
        <v>609290</v>
      </c>
      <c r="D389" t="s">
        <v>1</v>
      </c>
      <c r="E389">
        <v>1</v>
      </c>
      <c r="F389">
        <v>609290</v>
      </c>
      <c r="G389">
        <v>604210</v>
      </c>
      <c r="H389" t="s">
        <v>1672</v>
      </c>
    </row>
    <row r="390" spans="1:8" x14ac:dyDescent="0.25">
      <c r="A390" t="s">
        <v>1691</v>
      </c>
      <c r="B390">
        <v>617851</v>
      </c>
      <c r="C390">
        <v>618567</v>
      </c>
      <c r="D390" t="s">
        <v>1</v>
      </c>
      <c r="E390">
        <v>4</v>
      </c>
      <c r="F390">
        <v>622871</v>
      </c>
      <c r="G390">
        <v>617851</v>
      </c>
      <c r="H390" t="s">
        <v>76</v>
      </c>
    </row>
    <row r="391" spans="1:8" x14ac:dyDescent="0.25">
      <c r="A391" t="s">
        <v>1693</v>
      </c>
      <c r="B391">
        <v>618615</v>
      </c>
      <c r="C391">
        <v>619724</v>
      </c>
      <c r="D391" t="s">
        <v>1</v>
      </c>
      <c r="E391">
        <v>3</v>
      </c>
      <c r="F391">
        <v>622871</v>
      </c>
      <c r="G391">
        <v>617851</v>
      </c>
      <c r="H391" t="s">
        <v>1694</v>
      </c>
    </row>
    <row r="392" spans="1:8" x14ac:dyDescent="0.25">
      <c r="A392" t="s">
        <v>1696</v>
      </c>
      <c r="B392">
        <v>619728</v>
      </c>
      <c r="C392">
        <v>621791</v>
      </c>
      <c r="D392" t="s">
        <v>1</v>
      </c>
      <c r="E392">
        <v>2</v>
      </c>
      <c r="F392">
        <v>622871</v>
      </c>
      <c r="G392">
        <v>617851</v>
      </c>
      <c r="H392" t="s">
        <v>137</v>
      </c>
    </row>
    <row r="393" spans="1:8" x14ac:dyDescent="0.25">
      <c r="A393" t="s">
        <v>1698</v>
      </c>
      <c r="B393">
        <v>621804</v>
      </c>
      <c r="C393">
        <v>622871</v>
      </c>
      <c r="D393" t="s">
        <v>1</v>
      </c>
      <c r="E393">
        <v>1</v>
      </c>
      <c r="F393">
        <v>622871</v>
      </c>
      <c r="G393">
        <v>617851</v>
      </c>
      <c r="H393" t="s">
        <v>1699</v>
      </c>
    </row>
    <row r="394" spans="1:8" x14ac:dyDescent="0.25">
      <c r="A394" t="s">
        <v>1702</v>
      </c>
      <c r="B394">
        <v>622934</v>
      </c>
      <c r="C394">
        <v>624517</v>
      </c>
      <c r="D394" t="s">
        <v>1</v>
      </c>
      <c r="E394">
        <v>2</v>
      </c>
      <c r="F394">
        <v>626342</v>
      </c>
      <c r="G394">
        <v>622934</v>
      </c>
      <c r="H394" t="s">
        <v>137</v>
      </c>
    </row>
    <row r="395" spans="1:8" x14ac:dyDescent="0.25">
      <c r="A395" t="s">
        <v>1704</v>
      </c>
      <c r="B395">
        <v>624522</v>
      </c>
      <c r="C395">
        <v>626342</v>
      </c>
      <c r="D395" t="s">
        <v>1</v>
      </c>
      <c r="E395">
        <v>1</v>
      </c>
      <c r="F395">
        <v>626342</v>
      </c>
      <c r="G395">
        <v>622934</v>
      </c>
      <c r="H395" t="s">
        <v>137</v>
      </c>
    </row>
    <row r="396" spans="1:8" x14ac:dyDescent="0.25">
      <c r="A396" t="s">
        <v>1707</v>
      </c>
      <c r="B396">
        <v>626899</v>
      </c>
      <c r="C396">
        <v>627888</v>
      </c>
      <c r="D396" t="s">
        <v>1</v>
      </c>
      <c r="E396">
        <v>2</v>
      </c>
      <c r="F396">
        <v>628364</v>
      </c>
      <c r="G396">
        <v>626899</v>
      </c>
      <c r="H396" t="s">
        <v>1708</v>
      </c>
    </row>
    <row r="397" spans="1:8" x14ac:dyDescent="0.25">
      <c r="A397" t="s">
        <v>1710</v>
      </c>
      <c r="B397">
        <v>627846</v>
      </c>
      <c r="C397">
        <v>628364</v>
      </c>
      <c r="D397" t="s">
        <v>1</v>
      </c>
      <c r="E397">
        <v>1</v>
      </c>
      <c r="F397">
        <v>628364</v>
      </c>
      <c r="G397">
        <v>626899</v>
      </c>
      <c r="H397" t="s">
        <v>1711</v>
      </c>
    </row>
    <row r="398" spans="1:8" x14ac:dyDescent="0.25">
      <c r="A398" t="s">
        <v>1718</v>
      </c>
      <c r="B398">
        <v>635661</v>
      </c>
      <c r="C398">
        <v>636890</v>
      </c>
      <c r="D398" t="s">
        <v>4</v>
      </c>
      <c r="E398">
        <v>1</v>
      </c>
      <c r="F398">
        <v>635661</v>
      </c>
      <c r="G398">
        <v>641012</v>
      </c>
      <c r="H398" t="s">
        <v>137</v>
      </c>
    </row>
    <row r="399" spans="1:8" x14ac:dyDescent="0.25">
      <c r="A399" t="s">
        <v>1719</v>
      </c>
      <c r="B399">
        <v>636877</v>
      </c>
      <c r="C399">
        <v>637848</v>
      </c>
      <c r="D399" t="s">
        <v>4</v>
      </c>
      <c r="E399">
        <v>2</v>
      </c>
      <c r="F399">
        <v>635661</v>
      </c>
      <c r="G399">
        <v>641012</v>
      </c>
      <c r="H399" t="s">
        <v>1720</v>
      </c>
    </row>
    <row r="400" spans="1:8" x14ac:dyDescent="0.25">
      <c r="A400" t="s">
        <v>1722</v>
      </c>
      <c r="B400">
        <v>637845</v>
      </c>
      <c r="C400">
        <v>639158</v>
      </c>
      <c r="D400" t="s">
        <v>4</v>
      </c>
      <c r="E400">
        <v>3</v>
      </c>
      <c r="F400">
        <v>635661</v>
      </c>
      <c r="G400">
        <v>641012</v>
      </c>
      <c r="H400" t="s">
        <v>1723</v>
      </c>
    </row>
    <row r="401" spans="1:8" x14ac:dyDescent="0.25">
      <c r="A401" t="s">
        <v>1725</v>
      </c>
      <c r="B401">
        <v>639155</v>
      </c>
      <c r="C401">
        <v>640153</v>
      </c>
      <c r="D401" t="s">
        <v>4</v>
      </c>
      <c r="E401">
        <v>4</v>
      </c>
      <c r="F401">
        <v>635661</v>
      </c>
      <c r="G401">
        <v>641012</v>
      </c>
      <c r="H401" t="s">
        <v>1070</v>
      </c>
    </row>
    <row r="402" spans="1:8" x14ac:dyDescent="0.25">
      <c r="A402" t="s">
        <v>1727</v>
      </c>
      <c r="B402">
        <v>640131</v>
      </c>
      <c r="C402">
        <v>641012</v>
      </c>
      <c r="D402" t="s">
        <v>4</v>
      </c>
      <c r="E402">
        <v>5</v>
      </c>
      <c r="F402">
        <v>635661</v>
      </c>
      <c r="G402">
        <v>641012</v>
      </c>
      <c r="H402" t="s">
        <v>1728</v>
      </c>
    </row>
    <row r="403" spans="1:8" x14ac:dyDescent="0.25">
      <c r="A403" t="s">
        <v>1736</v>
      </c>
      <c r="B403">
        <v>647369</v>
      </c>
      <c r="C403">
        <v>648415</v>
      </c>
      <c r="D403" t="s">
        <v>4</v>
      </c>
      <c r="E403">
        <v>1</v>
      </c>
      <c r="F403">
        <v>647369</v>
      </c>
      <c r="G403">
        <v>651031</v>
      </c>
      <c r="H403" t="s">
        <v>1586</v>
      </c>
    </row>
    <row r="404" spans="1:8" x14ac:dyDescent="0.25">
      <c r="A404" t="s">
        <v>1738</v>
      </c>
      <c r="B404">
        <v>648428</v>
      </c>
      <c r="C404">
        <v>651031</v>
      </c>
      <c r="D404" t="s">
        <v>4</v>
      </c>
      <c r="E404">
        <v>2</v>
      </c>
      <c r="F404">
        <v>647369</v>
      </c>
      <c r="G404">
        <v>651031</v>
      </c>
      <c r="H404" t="s">
        <v>1643</v>
      </c>
    </row>
    <row r="405" spans="1:8" x14ac:dyDescent="0.25">
      <c r="A405" t="s">
        <v>1743</v>
      </c>
      <c r="B405">
        <v>653295</v>
      </c>
      <c r="C405">
        <v>654179</v>
      </c>
      <c r="D405" t="s">
        <v>1</v>
      </c>
      <c r="E405">
        <v>4</v>
      </c>
      <c r="F405">
        <v>659863</v>
      </c>
      <c r="G405">
        <v>653295</v>
      </c>
      <c r="H405" t="s">
        <v>316</v>
      </c>
    </row>
    <row r="406" spans="1:8" x14ac:dyDescent="0.25">
      <c r="A406" t="s">
        <v>1745</v>
      </c>
      <c r="B406">
        <v>654176</v>
      </c>
      <c r="C406">
        <v>655519</v>
      </c>
      <c r="D406" t="s">
        <v>1</v>
      </c>
      <c r="E406">
        <v>3</v>
      </c>
      <c r="F406">
        <v>659863</v>
      </c>
      <c r="G406">
        <v>653295</v>
      </c>
      <c r="H406" t="s">
        <v>1746</v>
      </c>
    </row>
    <row r="407" spans="1:8" x14ac:dyDescent="0.25">
      <c r="A407" t="s">
        <v>1748</v>
      </c>
      <c r="B407">
        <v>655396</v>
      </c>
      <c r="C407">
        <v>656883</v>
      </c>
      <c r="D407" t="s">
        <v>1</v>
      </c>
      <c r="E407">
        <v>2</v>
      </c>
      <c r="F407">
        <v>659863</v>
      </c>
      <c r="G407">
        <v>653295</v>
      </c>
      <c r="H407" t="s">
        <v>1749</v>
      </c>
    </row>
    <row r="408" spans="1:8" x14ac:dyDescent="0.25">
      <c r="A408" t="s">
        <v>1751</v>
      </c>
      <c r="B408">
        <v>656945</v>
      </c>
      <c r="C408">
        <v>659863</v>
      </c>
      <c r="D408" t="s">
        <v>1</v>
      </c>
      <c r="E408">
        <v>1</v>
      </c>
      <c r="F408">
        <v>659863</v>
      </c>
      <c r="G408">
        <v>653295</v>
      </c>
      <c r="H408" t="s">
        <v>102</v>
      </c>
    </row>
    <row r="409" spans="1:8" x14ac:dyDescent="0.25">
      <c r="A409" t="s">
        <v>1757</v>
      </c>
      <c r="B409">
        <v>660731</v>
      </c>
      <c r="C409">
        <v>661774</v>
      </c>
      <c r="D409" t="s">
        <v>4</v>
      </c>
      <c r="E409">
        <v>1</v>
      </c>
      <c r="F409">
        <v>660731</v>
      </c>
      <c r="G409">
        <v>665644</v>
      </c>
      <c r="H409" t="s">
        <v>1758</v>
      </c>
    </row>
    <row r="410" spans="1:8" x14ac:dyDescent="0.25">
      <c r="A410" t="s">
        <v>1760</v>
      </c>
      <c r="B410">
        <v>661761</v>
      </c>
      <c r="C410">
        <v>663179</v>
      </c>
      <c r="D410" t="s">
        <v>4</v>
      </c>
      <c r="E410">
        <v>2</v>
      </c>
      <c r="F410">
        <v>660731</v>
      </c>
      <c r="G410">
        <v>665644</v>
      </c>
      <c r="H410" t="s">
        <v>1761</v>
      </c>
    </row>
    <row r="411" spans="1:8" x14ac:dyDescent="0.25">
      <c r="A411" t="s">
        <v>1763</v>
      </c>
      <c r="B411">
        <v>663176</v>
      </c>
      <c r="C411">
        <v>664456</v>
      </c>
      <c r="D411" t="s">
        <v>4</v>
      </c>
      <c r="E411">
        <v>3</v>
      </c>
      <c r="F411">
        <v>660731</v>
      </c>
      <c r="G411">
        <v>665644</v>
      </c>
      <c r="H411" t="s">
        <v>1764</v>
      </c>
    </row>
    <row r="412" spans="1:8" x14ac:dyDescent="0.25">
      <c r="A412" t="s">
        <v>1766</v>
      </c>
      <c r="B412">
        <v>664466</v>
      </c>
      <c r="C412">
        <v>665644</v>
      </c>
      <c r="D412" t="s">
        <v>4</v>
      </c>
      <c r="E412">
        <v>4</v>
      </c>
      <c r="F412">
        <v>660731</v>
      </c>
      <c r="G412">
        <v>665644</v>
      </c>
      <c r="H412" t="s">
        <v>1767</v>
      </c>
    </row>
    <row r="413" spans="1:8" x14ac:dyDescent="0.25">
      <c r="A413" t="s">
        <v>1783</v>
      </c>
      <c r="B413">
        <v>672921</v>
      </c>
      <c r="C413">
        <v>673382</v>
      </c>
      <c r="D413" t="s">
        <v>1</v>
      </c>
      <c r="E413">
        <v>2</v>
      </c>
      <c r="F413">
        <v>673771</v>
      </c>
      <c r="G413">
        <v>672921</v>
      </c>
      <c r="H413" t="s">
        <v>76</v>
      </c>
    </row>
    <row r="414" spans="1:8" x14ac:dyDescent="0.25">
      <c r="A414" t="s">
        <v>1785</v>
      </c>
      <c r="B414">
        <v>673388</v>
      </c>
      <c r="C414">
        <v>673771</v>
      </c>
      <c r="D414" t="s">
        <v>1</v>
      </c>
      <c r="E414">
        <v>1</v>
      </c>
      <c r="F414">
        <v>673771</v>
      </c>
      <c r="G414">
        <v>672921</v>
      </c>
      <c r="H414" t="s">
        <v>1787</v>
      </c>
    </row>
    <row r="415" spans="1:8" x14ac:dyDescent="0.25">
      <c r="A415" t="s">
        <v>1789</v>
      </c>
      <c r="B415">
        <v>674363</v>
      </c>
      <c r="C415">
        <v>676249</v>
      </c>
      <c r="D415" t="s">
        <v>4</v>
      </c>
      <c r="E415">
        <v>1</v>
      </c>
      <c r="F415">
        <v>674363</v>
      </c>
      <c r="G415">
        <v>681294</v>
      </c>
      <c r="H415" t="s">
        <v>219</v>
      </c>
    </row>
    <row r="416" spans="1:8" x14ac:dyDescent="0.25">
      <c r="A416" t="s">
        <v>1791</v>
      </c>
      <c r="B416">
        <v>676286</v>
      </c>
      <c r="C416">
        <v>678580</v>
      </c>
      <c r="D416" t="s">
        <v>4</v>
      </c>
      <c r="E416">
        <v>2</v>
      </c>
      <c r="F416">
        <v>674363</v>
      </c>
      <c r="G416">
        <v>681294</v>
      </c>
      <c r="H416" t="s">
        <v>1793</v>
      </c>
    </row>
    <row r="417" spans="1:8" x14ac:dyDescent="0.25">
      <c r="A417" t="s">
        <v>1795</v>
      </c>
      <c r="B417">
        <v>678577</v>
      </c>
      <c r="C417">
        <v>679029</v>
      </c>
      <c r="D417" t="s">
        <v>4</v>
      </c>
      <c r="E417">
        <v>3</v>
      </c>
      <c r="F417">
        <v>674363</v>
      </c>
      <c r="G417">
        <v>681294</v>
      </c>
      <c r="H417" t="s">
        <v>1314</v>
      </c>
    </row>
    <row r="418" spans="1:8" x14ac:dyDescent="0.25">
      <c r="A418" t="s">
        <v>1798</v>
      </c>
      <c r="B418">
        <v>679026</v>
      </c>
      <c r="C418">
        <v>679394</v>
      </c>
      <c r="D418" t="s">
        <v>4</v>
      </c>
      <c r="E418">
        <v>4</v>
      </c>
      <c r="F418">
        <v>674363</v>
      </c>
      <c r="G418">
        <v>681294</v>
      </c>
      <c r="H418" t="s">
        <v>1799</v>
      </c>
    </row>
    <row r="419" spans="1:8" x14ac:dyDescent="0.25">
      <c r="A419" t="s">
        <v>1801</v>
      </c>
      <c r="B419">
        <v>679391</v>
      </c>
      <c r="C419">
        <v>680467</v>
      </c>
      <c r="D419" t="s">
        <v>4</v>
      </c>
      <c r="E419">
        <v>5</v>
      </c>
      <c r="F419">
        <v>674363</v>
      </c>
      <c r="G419">
        <v>681294</v>
      </c>
      <c r="H419" t="s">
        <v>1803</v>
      </c>
    </row>
    <row r="420" spans="1:8" x14ac:dyDescent="0.25">
      <c r="A420" t="s">
        <v>1805</v>
      </c>
      <c r="B420">
        <v>680464</v>
      </c>
      <c r="C420">
        <v>681294</v>
      </c>
      <c r="D420" t="s">
        <v>4</v>
      </c>
      <c r="E420">
        <v>6</v>
      </c>
      <c r="F420">
        <v>674363</v>
      </c>
      <c r="G420">
        <v>681294</v>
      </c>
      <c r="H420" t="s">
        <v>1317</v>
      </c>
    </row>
    <row r="421" spans="1:8" x14ac:dyDescent="0.25">
      <c r="A421" t="s">
        <v>1807</v>
      </c>
      <c r="B421">
        <v>682056</v>
      </c>
      <c r="C421">
        <v>683531</v>
      </c>
      <c r="D421" t="s">
        <v>4</v>
      </c>
      <c r="E421">
        <v>1</v>
      </c>
      <c r="F421">
        <v>682056</v>
      </c>
      <c r="G421">
        <v>684388</v>
      </c>
      <c r="H421" t="s">
        <v>1808</v>
      </c>
    </row>
    <row r="422" spans="1:8" x14ac:dyDescent="0.25">
      <c r="A422" t="s">
        <v>1810</v>
      </c>
      <c r="B422">
        <v>683537</v>
      </c>
      <c r="C422">
        <v>684388</v>
      </c>
      <c r="D422" t="s">
        <v>4</v>
      </c>
      <c r="E422">
        <v>2</v>
      </c>
      <c r="F422">
        <v>682056</v>
      </c>
      <c r="G422">
        <v>684388</v>
      </c>
      <c r="H422" t="s">
        <v>76</v>
      </c>
    </row>
    <row r="423" spans="1:8" x14ac:dyDescent="0.25">
      <c r="A423" t="s">
        <v>1813</v>
      </c>
      <c r="B423">
        <v>684440</v>
      </c>
      <c r="C423">
        <v>687454</v>
      </c>
      <c r="D423" t="s">
        <v>1</v>
      </c>
      <c r="E423">
        <v>3</v>
      </c>
      <c r="F423">
        <v>691751</v>
      </c>
      <c r="G423">
        <v>684440</v>
      </c>
      <c r="H423" t="s">
        <v>446</v>
      </c>
    </row>
    <row r="424" spans="1:8" x14ac:dyDescent="0.25">
      <c r="A424" t="s">
        <v>1815</v>
      </c>
      <c r="B424">
        <v>687421</v>
      </c>
      <c r="C424">
        <v>690129</v>
      </c>
      <c r="D424" t="s">
        <v>1</v>
      </c>
      <c r="E424">
        <v>2</v>
      </c>
      <c r="F424">
        <v>691751</v>
      </c>
      <c r="G424">
        <v>684440</v>
      </c>
      <c r="H424" t="s">
        <v>1816</v>
      </c>
    </row>
    <row r="425" spans="1:8" x14ac:dyDescent="0.25">
      <c r="A425" t="s">
        <v>1818</v>
      </c>
      <c r="B425">
        <v>690126</v>
      </c>
      <c r="C425">
        <v>691751</v>
      </c>
      <c r="D425" t="s">
        <v>1</v>
      </c>
      <c r="E425">
        <v>1</v>
      </c>
      <c r="F425">
        <v>691751</v>
      </c>
      <c r="G425">
        <v>684440</v>
      </c>
      <c r="H425" t="s">
        <v>1816</v>
      </c>
    </row>
    <row r="426" spans="1:8" x14ac:dyDescent="0.25">
      <c r="A426" t="s">
        <v>1823</v>
      </c>
      <c r="B426">
        <v>692376</v>
      </c>
      <c r="C426">
        <v>692672</v>
      </c>
      <c r="D426" t="s">
        <v>1</v>
      </c>
      <c r="E426">
        <v>2</v>
      </c>
      <c r="F426">
        <v>692899</v>
      </c>
      <c r="G426">
        <v>692376</v>
      </c>
      <c r="H426" t="s">
        <v>76</v>
      </c>
    </row>
    <row r="427" spans="1:8" x14ac:dyDescent="0.25">
      <c r="A427" t="s">
        <v>1825</v>
      </c>
      <c r="B427">
        <v>692642</v>
      </c>
      <c r="C427">
        <v>692899</v>
      </c>
      <c r="D427" t="s">
        <v>1</v>
      </c>
      <c r="E427">
        <v>1</v>
      </c>
      <c r="F427">
        <v>692899</v>
      </c>
      <c r="G427">
        <v>692376</v>
      </c>
      <c r="H427" t="s">
        <v>76</v>
      </c>
    </row>
    <row r="428" spans="1:8" x14ac:dyDescent="0.25">
      <c r="A428" t="s">
        <v>1829</v>
      </c>
      <c r="B428">
        <v>694013</v>
      </c>
      <c r="C428">
        <v>695422</v>
      </c>
      <c r="D428" t="s">
        <v>4</v>
      </c>
      <c r="E428">
        <v>1</v>
      </c>
      <c r="F428">
        <v>694013</v>
      </c>
      <c r="G428">
        <v>708039</v>
      </c>
      <c r="H428" t="s">
        <v>137</v>
      </c>
    </row>
    <row r="429" spans="1:8" x14ac:dyDescent="0.25">
      <c r="A429" t="s">
        <v>1831</v>
      </c>
      <c r="B429">
        <v>695435</v>
      </c>
      <c r="C429">
        <v>696727</v>
      </c>
      <c r="D429" t="s">
        <v>4</v>
      </c>
      <c r="E429">
        <v>2</v>
      </c>
      <c r="F429">
        <v>694013</v>
      </c>
      <c r="G429">
        <v>708039</v>
      </c>
      <c r="H429" t="s">
        <v>1833</v>
      </c>
    </row>
    <row r="430" spans="1:8" x14ac:dyDescent="0.25">
      <c r="A430" t="s">
        <v>1835</v>
      </c>
      <c r="B430">
        <v>696739</v>
      </c>
      <c r="C430">
        <v>697629</v>
      </c>
      <c r="D430" t="s">
        <v>4</v>
      </c>
      <c r="E430">
        <v>3</v>
      </c>
      <c r="F430">
        <v>694013</v>
      </c>
      <c r="G430">
        <v>708039</v>
      </c>
      <c r="H430" t="s">
        <v>1837</v>
      </c>
    </row>
    <row r="431" spans="1:8" x14ac:dyDescent="0.25">
      <c r="A431" t="s">
        <v>1839</v>
      </c>
      <c r="B431">
        <v>697642</v>
      </c>
      <c r="C431">
        <v>698427</v>
      </c>
      <c r="D431" t="s">
        <v>4</v>
      </c>
      <c r="E431">
        <v>4</v>
      </c>
      <c r="F431">
        <v>694013</v>
      </c>
      <c r="G431">
        <v>708039</v>
      </c>
      <c r="H431" t="s">
        <v>1841</v>
      </c>
    </row>
    <row r="432" spans="1:8" x14ac:dyDescent="0.25">
      <c r="A432" t="s">
        <v>1843</v>
      </c>
      <c r="B432">
        <v>698432</v>
      </c>
      <c r="C432">
        <v>699154</v>
      </c>
      <c r="D432" t="s">
        <v>4</v>
      </c>
      <c r="E432">
        <v>5</v>
      </c>
      <c r="F432">
        <v>694013</v>
      </c>
      <c r="G432">
        <v>708039</v>
      </c>
      <c r="H432" t="s">
        <v>1845</v>
      </c>
    </row>
    <row r="433" spans="1:8" x14ac:dyDescent="0.25">
      <c r="A433" t="s">
        <v>1847</v>
      </c>
      <c r="B433">
        <v>699198</v>
      </c>
      <c r="C433">
        <v>700292</v>
      </c>
      <c r="D433" t="s">
        <v>4</v>
      </c>
      <c r="E433">
        <v>6</v>
      </c>
      <c r="F433">
        <v>694013</v>
      </c>
      <c r="G433">
        <v>708039</v>
      </c>
      <c r="H433" t="s">
        <v>1848</v>
      </c>
    </row>
    <row r="434" spans="1:8" x14ac:dyDescent="0.25">
      <c r="A434" t="s">
        <v>1850</v>
      </c>
      <c r="B434">
        <v>700527</v>
      </c>
      <c r="C434">
        <v>701747</v>
      </c>
      <c r="D434" t="s">
        <v>4</v>
      </c>
      <c r="E434">
        <v>7</v>
      </c>
      <c r="F434">
        <v>694013</v>
      </c>
      <c r="G434">
        <v>708039</v>
      </c>
      <c r="H434" t="s">
        <v>1852</v>
      </c>
    </row>
    <row r="435" spans="1:8" x14ac:dyDescent="0.25">
      <c r="A435" t="s">
        <v>1854</v>
      </c>
      <c r="B435">
        <v>701776</v>
      </c>
      <c r="C435">
        <v>704244</v>
      </c>
      <c r="D435" t="s">
        <v>4</v>
      </c>
      <c r="E435">
        <v>8</v>
      </c>
      <c r="F435">
        <v>694013</v>
      </c>
      <c r="G435">
        <v>708039</v>
      </c>
      <c r="H435" t="s">
        <v>1856</v>
      </c>
    </row>
    <row r="436" spans="1:8" x14ac:dyDescent="0.25">
      <c r="A436" t="s">
        <v>1858</v>
      </c>
      <c r="B436">
        <v>704241</v>
      </c>
      <c r="C436">
        <v>704585</v>
      </c>
      <c r="D436" t="s">
        <v>4</v>
      </c>
      <c r="E436">
        <v>9</v>
      </c>
      <c r="F436">
        <v>694013</v>
      </c>
      <c r="G436">
        <v>708039</v>
      </c>
      <c r="H436" t="s">
        <v>1860</v>
      </c>
    </row>
    <row r="437" spans="1:8" x14ac:dyDescent="0.25">
      <c r="A437" t="s">
        <v>1862</v>
      </c>
      <c r="B437">
        <v>704586</v>
      </c>
      <c r="C437">
        <v>707264</v>
      </c>
      <c r="D437" t="s">
        <v>4</v>
      </c>
      <c r="E437">
        <v>10</v>
      </c>
      <c r="F437">
        <v>694013</v>
      </c>
      <c r="G437">
        <v>708039</v>
      </c>
      <c r="H437" t="s">
        <v>1864</v>
      </c>
    </row>
    <row r="438" spans="1:8" x14ac:dyDescent="0.25">
      <c r="A438" t="s">
        <v>1866</v>
      </c>
      <c r="B438">
        <v>707254</v>
      </c>
      <c r="C438">
        <v>708039</v>
      </c>
      <c r="D438" t="s">
        <v>4</v>
      </c>
      <c r="E438">
        <v>11</v>
      </c>
      <c r="F438">
        <v>694013</v>
      </c>
      <c r="G438">
        <v>708039</v>
      </c>
      <c r="H438" t="s">
        <v>1867</v>
      </c>
    </row>
    <row r="439" spans="1:8" x14ac:dyDescent="0.25">
      <c r="A439" t="s">
        <v>1872</v>
      </c>
      <c r="B439">
        <v>710696</v>
      </c>
      <c r="C439">
        <v>712531</v>
      </c>
      <c r="D439" t="s">
        <v>4</v>
      </c>
      <c r="E439">
        <v>1</v>
      </c>
      <c r="F439">
        <v>710696</v>
      </c>
      <c r="G439">
        <v>717825</v>
      </c>
      <c r="H439" t="s">
        <v>1873</v>
      </c>
    </row>
    <row r="440" spans="1:8" x14ac:dyDescent="0.25">
      <c r="A440" t="s">
        <v>1875</v>
      </c>
      <c r="B440">
        <v>712528</v>
      </c>
      <c r="C440">
        <v>713880</v>
      </c>
      <c r="D440" t="s">
        <v>4</v>
      </c>
      <c r="E440">
        <v>2</v>
      </c>
      <c r="F440">
        <v>710696</v>
      </c>
      <c r="G440">
        <v>717825</v>
      </c>
      <c r="H440" t="s">
        <v>1876</v>
      </c>
    </row>
    <row r="441" spans="1:8" x14ac:dyDescent="0.25">
      <c r="A441" t="s">
        <v>1878</v>
      </c>
      <c r="B441">
        <v>713877</v>
      </c>
      <c r="C441">
        <v>714920</v>
      </c>
      <c r="D441" t="s">
        <v>4</v>
      </c>
      <c r="E441">
        <v>3</v>
      </c>
      <c r="F441">
        <v>710696</v>
      </c>
      <c r="G441">
        <v>717825</v>
      </c>
      <c r="H441" t="s">
        <v>1879</v>
      </c>
    </row>
    <row r="442" spans="1:8" x14ac:dyDescent="0.25">
      <c r="A442" t="s">
        <v>1881</v>
      </c>
      <c r="B442">
        <v>714931</v>
      </c>
      <c r="C442">
        <v>717825</v>
      </c>
      <c r="D442" t="s">
        <v>4</v>
      </c>
      <c r="E442">
        <v>4</v>
      </c>
      <c r="F442">
        <v>710696</v>
      </c>
      <c r="G442">
        <v>717825</v>
      </c>
      <c r="H442" t="s">
        <v>1882</v>
      </c>
    </row>
    <row r="443" spans="1:8" x14ac:dyDescent="0.25">
      <c r="A443" t="s">
        <v>1884</v>
      </c>
      <c r="B443">
        <v>717822</v>
      </c>
      <c r="C443">
        <v>718802</v>
      </c>
      <c r="D443" t="s">
        <v>1</v>
      </c>
      <c r="E443">
        <v>4</v>
      </c>
      <c r="F443">
        <v>719943</v>
      </c>
      <c r="G443">
        <v>717822</v>
      </c>
      <c r="H443" t="s">
        <v>1885</v>
      </c>
    </row>
    <row r="444" spans="1:8" x14ac:dyDescent="0.25">
      <c r="A444" t="s">
        <v>1887</v>
      </c>
      <c r="B444">
        <v>718799</v>
      </c>
      <c r="C444">
        <v>719233</v>
      </c>
      <c r="D444" t="s">
        <v>1</v>
      </c>
      <c r="E444">
        <v>3</v>
      </c>
      <c r="F444">
        <v>719943</v>
      </c>
      <c r="G444">
        <v>717822</v>
      </c>
      <c r="H444" t="s">
        <v>1589</v>
      </c>
    </row>
    <row r="445" spans="1:8" x14ac:dyDescent="0.25">
      <c r="A445" t="s">
        <v>1889</v>
      </c>
      <c r="B445">
        <v>719217</v>
      </c>
      <c r="C445">
        <v>719564</v>
      </c>
      <c r="D445" t="s">
        <v>1</v>
      </c>
      <c r="E445">
        <v>2</v>
      </c>
      <c r="F445">
        <v>719943</v>
      </c>
      <c r="G445">
        <v>717822</v>
      </c>
      <c r="H445" t="s">
        <v>76</v>
      </c>
    </row>
    <row r="446" spans="1:8" x14ac:dyDescent="0.25">
      <c r="A446" t="s">
        <v>1891</v>
      </c>
      <c r="B446">
        <v>719608</v>
      </c>
      <c r="C446">
        <v>719943</v>
      </c>
      <c r="D446" t="s">
        <v>1</v>
      </c>
      <c r="E446">
        <v>1</v>
      </c>
      <c r="F446">
        <v>719943</v>
      </c>
      <c r="G446">
        <v>717822</v>
      </c>
      <c r="H446" t="s">
        <v>1893</v>
      </c>
    </row>
    <row r="447" spans="1:8" x14ac:dyDescent="0.25">
      <c r="A447" t="s">
        <v>1897</v>
      </c>
      <c r="B447">
        <v>721949</v>
      </c>
      <c r="C447">
        <v>723094</v>
      </c>
      <c r="D447" t="s">
        <v>4</v>
      </c>
      <c r="E447">
        <v>1</v>
      </c>
      <c r="F447">
        <v>721949</v>
      </c>
      <c r="G447">
        <v>723444</v>
      </c>
      <c r="H447" t="s">
        <v>1898</v>
      </c>
    </row>
    <row r="448" spans="1:8" x14ac:dyDescent="0.25">
      <c r="A448" t="s">
        <v>1900</v>
      </c>
      <c r="B448">
        <v>723091</v>
      </c>
      <c r="C448">
        <v>723444</v>
      </c>
      <c r="D448" t="s">
        <v>4</v>
      </c>
      <c r="E448">
        <v>2</v>
      </c>
      <c r="F448">
        <v>721949</v>
      </c>
      <c r="G448">
        <v>723444</v>
      </c>
      <c r="H448" t="s">
        <v>1901</v>
      </c>
    </row>
    <row r="449" spans="1:8" x14ac:dyDescent="0.25">
      <c r="A449" t="s">
        <v>1903</v>
      </c>
      <c r="B449">
        <v>723506</v>
      </c>
      <c r="C449">
        <v>724690</v>
      </c>
      <c r="D449" t="s">
        <v>1</v>
      </c>
      <c r="E449">
        <v>5</v>
      </c>
      <c r="F449">
        <v>729756</v>
      </c>
      <c r="G449">
        <v>723506</v>
      </c>
      <c r="H449" t="s">
        <v>1904</v>
      </c>
    </row>
    <row r="450" spans="1:8" x14ac:dyDescent="0.25">
      <c r="A450" t="s">
        <v>1906</v>
      </c>
      <c r="B450">
        <v>724701</v>
      </c>
      <c r="C450">
        <v>725753</v>
      </c>
      <c r="D450" t="s">
        <v>1</v>
      </c>
      <c r="E450">
        <v>4</v>
      </c>
      <c r="F450">
        <v>729756</v>
      </c>
      <c r="G450">
        <v>723506</v>
      </c>
      <c r="H450" t="s">
        <v>1907</v>
      </c>
    </row>
    <row r="451" spans="1:8" x14ac:dyDescent="0.25">
      <c r="A451" t="s">
        <v>1909</v>
      </c>
      <c r="B451">
        <v>725750</v>
      </c>
      <c r="C451">
        <v>728206</v>
      </c>
      <c r="D451" t="s">
        <v>1</v>
      </c>
      <c r="E451">
        <v>3</v>
      </c>
      <c r="F451">
        <v>729756</v>
      </c>
      <c r="G451">
        <v>723506</v>
      </c>
      <c r="H451" t="s">
        <v>1910</v>
      </c>
    </row>
    <row r="452" spans="1:8" x14ac:dyDescent="0.25">
      <c r="A452" t="s">
        <v>1912</v>
      </c>
      <c r="B452">
        <v>728203</v>
      </c>
      <c r="C452">
        <v>728955</v>
      </c>
      <c r="D452" t="s">
        <v>1</v>
      </c>
      <c r="E452">
        <v>2</v>
      </c>
      <c r="F452">
        <v>729756</v>
      </c>
      <c r="G452">
        <v>723506</v>
      </c>
      <c r="H452" t="s">
        <v>1913</v>
      </c>
    </row>
    <row r="453" spans="1:8" x14ac:dyDescent="0.25">
      <c r="A453" t="s">
        <v>1915</v>
      </c>
      <c r="B453">
        <v>728965</v>
      </c>
      <c r="C453">
        <v>729756</v>
      </c>
      <c r="D453" t="s">
        <v>1</v>
      </c>
      <c r="E453">
        <v>1</v>
      </c>
      <c r="F453">
        <v>729756</v>
      </c>
      <c r="G453">
        <v>723506</v>
      </c>
      <c r="H453" t="s">
        <v>1916</v>
      </c>
    </row>
    <row r="454" spans="1:8" x14ac:dyDescent="0.25">
      <c r="A454" t="s">
        <v>1923</v>
      </c>
      <c r="B454">
        <v>731887</v>
      </c>
      <c r="C454">
        <v>733134</v>
      </c>
      <c r="D454" t="s">
        <v>1</v>
      </c>
      <c r="E454">
        <v>3</v>
      </c>
      <c r="F454">
        <v>733734</v>
      </c>
      <c r="G454">
        <v>731887</v>
      </c>
      <c r="H454" t="s">
        <v>1924</v>
      </c>
    </row>
    <row r="455" spans="1:8" x14ac:dyDescent="0.25">
      <c r="A455" t="s">
        <v>1926</v>
      </c>
      <c r="B455">
        <v>733100</v>
      </c>
      <c r="C455">
        <v>733495</v>
      </c>
      <c r="D455" t="s">
        <v>1</v>
      </c>
      <c r="E455">
        <v>2</v>
      </c>
      <c r="F455">
        <v>733734</v>
      </c>
      <c r="G455">
        <v>731887</v>
      </c>
      <c r="H455" t="s">
        <v>1927</v>
      </c>
    </row>
    <row r="456" spans="1:8" x14ac:dyDescent="0.25">
      <c r="A456" t="s">
        <v>1929</v>
      </c>
      <c r="B456">
        <v>733495</v>
      </c>
      <c r="C456">
        <v>733734</v>
      </c>
      <c r="D456" t="s">
        <v>1</v>
      </c>
      <c r="E456">
        <v>1</v>
      </c>
      <c r="F456">
        <v>733734</v>
      </c>
      <c r="G456">
        <v>731887</v>
      </c>
      <c r="H456" t="s">
        <v>1930</v>
      </c>
    </row>
    <row r="457" spans="1:8" x14ac:dyDescent="0.25">
      <c r="A457" t="s">
        <v>1932</v>
      </c>
      <c r="B457">
        <v>733882</v>
      </c>
      <c r="C457">
        <v>734571</v>
      </c>
      <c r="D457" t="s">
        <v>1</v>
      </c>
      <c r="E457">
        <v>2</v>
      </c>
      <c r="F457">
        <v>735007</v>
      </c>
      <c r="G457">
        <v>733882</v>
      </c>
      <c r="H457" t="s">
        <v>1933</v>
      </c>
    </row>
    <row r="458" spans="1:8" x14ac:dyDescent="0.25">
      <c r="A458" t="s">
        <v>1935</v>
      </c>
      <c r="B458">
        <v>734576</v>
      </c>
      <c r="C458">
        <v>735007</v>
      </c>
      <c r="D458" t="s">
        <v>1</v>
      </c>
      <c r="E458">
        <v>1</v>
      </c>
      <c r="F458">
        <v>735007</v>
      </c>
      <c r="G458">
        <v>733882</v>
      </c>
      <c r="H458" t="s">
        <v>1936</v>
      </c>
    </row>
    <row r="459" spans="1:8" x14ac:dyDescent="0.25">
      <c r="A459" t="s">
        <v>1943</v>
      </c>
      <c r="B459">
        <v>736612</v>
      </c>
      <c r="C459">
        <v>737247</v>
      </c>
      <c r="D459" t="s">
        <v>1</v>
      </c>
      <c r="E459">
        <v>2</v>
      </c>
      <c r="F459">
        <v>737981</v>
      </c>
      <c r="G459">
        <v>736612</v>
      </c>
      <c r="H459" t="s">
        <v>1944</v>
      </c>
    </row>
    <row r="460" spans="1:8" x14ac:dyDescent="0.25">
      <c r="A460" t="s">
        <v>1946</v>
      </c>
      <c r="B460">
        <v>737244</v>
      </c>
      <c r="C460">
        <v>737981</v>
      </c>
      <c r="D460" t="s">
        <v>1</v>
      </c>
      <c r="E460">
        <v>1</v>
      </c>
      <c r="F460">
        <v>737981</v>
      </c>
      <c r="G460">
        <v>736612</v>
      </c>
      <c r="H460" t="s">
        <v>305</v>
      </c>
    </row>
    <row r="461" spans="1:8" x14ac:dyDescent="0.25">
      <c r="A461" t="s">
        <v>1951</v>
      </c>
      <c r="B461">
        <v>738931</v>
      </c>
      <c r="C461">
        <v>740460</v>
      </c>
      <c r="D461" t="s">
        <v>1</v>
      </c>
      <c r="E461">
        <v>3</v>
      </c>
      <c r="F461">
        <v>741725</v>
      </c>
      <c r="G461">
        <v>738931</v>
      </c>
      <c r="H461" t="s">
        <v>1952</v>
      </c>
    </row>
    <row r="462" spans="1:8" x14ac:dyDescent="0.25">
      <c r="A462" t="s">
        <v>1954</v>
      </c>
      <c r="B462">
        <v>740473</v>
      </c>
      <c r="C462">
        <v>741111</v>
      </c>
      <c r="D462" t="s">
        <v>1</v>
      </c>
      <c r="E462">
        <v>2</v>
      </c>
      <c r="F462">
        <v>741725</v>
      </c>
      <c r="G462">
        <v>738931</v>
      </c>
      <c r="H462" t="s">
        <v>1956</v>
      </c>
    </row>
    <row r="463" spans="1:8" x14ac:dyDescent="0.25">
      <c r="A463" t="s">
        <v>1958</v>
      </c>
      <c r="B463">
        <v>741108</v>
      </c>
      <c r="C463">
        <v>741725</v>
      </c>
      <c r="D463" t="s">
        <v>1</v>
      </c>
      <c r="E463">
        <v>1</v>
      </c>
      <c r="F463">
        <v>741725</v>
      </c>
      <c r="G463">
        <v>738931</v>
      </c>
      <c r="H463" t="s">
        <v>1191</v>
      </c>
    </row>
    <row r="464" spans="1:8" x14ac:dyDescent="0.25">
      <c r="A464" t="s">
        <v>1963</v>
      </c>
      <c r="B464">
        <v>743356</v>
      </c>
      <c r="C464">
        <v>743727</v>
      </c>
      <c r="D464" t="s">
        <v>1</v>
      </c>
      <c r="E464">
        <v>2</v>
      </c>
      <c r="F464">
        <v>745096</v>
      </c>
      <c r="G464">
        <v>743356</v>
      </c>
      <c r="H464" t="s">
        <v>137</v>
      </c>
    </row>
    <row r="465" spans="1:8" x14ac:dyDescent="0.25">
      <c r="A465" t="s">
        <v>1965</v>
      </c>
      <c r="B465">
        <v>743786</v>
      </c>
      <c r="C465">
        <v>745096</v>
      </c>
      <c r="D465" t="s">
        <v>1</v>
      </c>
      <c r="E465">
        <v>1</v>
      </c>
      <c r="F465">
        <v>745096</v>
      </c>
      <c r="G465">
        <v>743356</v>
      </c>
      <c r="H465" t="s">
        <v>137</v>
      </c>
    </row>
    <row r="466" spans="1:8" x14ac:dyDescent="0.25">
      <c r="A466" t="s">
        <v>1979</v>
      </c>
      <c r="B466">
        <v>751485</v>
      </c>
      <c r="C466">
        <v>751778</v>
      </c>
      <c r="D466" t="s">
        <v>1</v>
      </c>
      <c r="E466">
        <v>2</v>
      </c>
      <c r="F466">
        <v>754342</v>
      </c>
      <c r="G466">
        <v>751485</v>
      </c>
      <c r="H466" t="s">
        <v>1980</v>
      </c>
    </row>
    <row r="467" spans="1:8" x14ac:dyDescent="0.25">
      <c r="A467" t="s">
        <v>1982</v>
      </c>
      <c r="B467">
        <v>751775</v>
      </c>
      <c r="C467">
        <v>754342</v>
      </c>
      <c r="D467" t="s">
        <v>1</v>
      </c>
      <c r="E467">
        <v>1</v>
      </c>
      <c r="F467">
        <v>754342</v>
      </c>
      <c r="G467">
        <v>751485</v>
      </c>
      <c r="H467" t="s">
        <v>1983</v>
      </c>
    </row>
    <row r="468" spans="1:8" x14ac:dyDescent="0.25">
      <c r="A468" t="s">
        <v>1992</v>
      </c>
      <c r="B468">
        <v>757318</v>
      </c>
      <c r="C468">
        <v>757815</v>
      </c>
      <c r="D468" t="s">
        <v>1</v>
      </c>
      <c r="E468">
        <v>1</v>
      </c>
      <c r="F468">
        <v>757815</v>
      </c>
      <c r="G468">
        <v>757318</v>
      </c>
      <c r="H468" t="s">
        <v>137</v>
      </c>
    </row>
    <row r="469" spans="1:8" x14ac:dyDescent="0.25">
      <c r="A469" t="s">
        <v>2005</v>
      </c>
      <c r="B469">
        <v>762427</v>
      </c>
      <c r="C469">
        <v>762633</v>
      </c>
      <c r="D469" t="s">
        <v>4</v>
      </c>
      <c r="E469">
        <v>1</v>
      </c>
      <c r="F469">
        <v>762427</v>
      </c>
      <c r="G469">
        <v>762873</v>
      </c>
      <c r="H469" t="s">
        <v>76</v>
      </c>
    </row>
    <row r="470" spans="1:8" x14ac:dyDescent="0.25">
      <c r="A470" t="s">
        <v>2006</v>
      </c>
      <c r="B470">
        <v>762676</v>
      </c>
      <c r="C470">
        <v>762873</v>
      </c>
      <c r="D470" t="s">
        <v>4</v>
      </c>
      <c r="E470">
        <v>2</v>
      </c>
      <c r="F470">
        <v>762427</v>
      </c>
      <c r="G470">
        <v>762873</v>
      </c>
      <c r="H470" t="s">
        <v>76</v>
      </c>
    </row>
    <row r="471" spans="1:8" x14ac:dyDescent="0.25">
      <c r="A471" t="s">
        <v>2010</v>
      </c>
      <c r="B471">
        <v>764103</v>
      </c>
      <c r="C471">
        <v>765185</v>
      </c>
      <c r="D471" t="s">
        <v>1</v>
      </c>
      <c r="E471">
        <v>2</v>
      </c>
      <c r="F471">
        <v>767110</v>
      </c>
      <c r="G471">
        <v>764103</v>
      </c>
      <c r="H471" t="s">
        <v>483</v>
      </c>
    </row>
    <row r="472" spans="1:8" x14ac:dyDescent="0.25">
      <c r="A472" t="s">
        <v>2012</v>
      </c>
      <c r="B472">
        <v>765182</v>
      </c>
      <c r="C472">
        <v>767110</v>
      </c>
      <c r="D472" t="s">
        <v>1</v>
      </c>
      <c r="E472">
        <v>1</v>
      </c>
      <c r="F472">
        <v>767110</v>
      </c>
      <c r="G472">
        <v>764103</v>
      </c>
      <c r="H472" t="s">
        <v>2013</v>
      </c>
    </row>
    <row r="473" spans="1:8" x14ac:dyDescent="0.25">
      <c r="A473" t="s">
        <v>2022</v>
      </c>
      <c r="B473">
        <v>770292</v>
      </c>
      <c r="C473">
        <v>770423</v>
      </c>
      <c r="D473" t="s">
        <v>1</v>
      </c>
      <c r="E473">
        <v>2</v>
      </c>
      <c r="F473">
        <v>770709</v>
      </c>
      <c r="G473">
        <v>770292</v>
      </c>
      <c r="H473" t="s">
        <v>76</v>
      </c>
    </row>
    <row r="474" spans="1:8" x14ac:dyDescent="0.25">
      <c r="A474" t="s">
        <v>2023</v>
      </c>
      <c r="B474">
        <v>770440</v>
      </c>
      <c r="C474">
        <v>770709</v>
      </c>
      <c r="D474" t="s">
        <v>1</v>
      </c>
      <c r="E474">
        <v>1</v>
      </c>
      <c r="F474">
        <v>770709</v>
      </c>
      <c r="G474">
        <v>770292</v>
      </c>
      <c r="H474" t="s">
        <v>76</v>
      </c>
    </row>
    <row r="475" spans="1:8" x14ac:dyDescent="0.25">
      <c r="A475" t="s">
        <v>2029</v>
      </c>
      <c r="B475">
        <v>771887</v>
      </c>
      <c r="C475">
        <v>772783</v>
      </c>
      <c r="D475" t="s">
        <v>1</v>
      </c>
      <c r="E475">
        <v>2</v>
      </c>
      <c r="F475">
        <v>772894</v>
      </c>
      <c r="G475">
        <v>771887</v>
      </c>
      <c r="H475" t="s">
        <v>2030</v>
      </c>
    </row>
    <row r="476" spans="1:8" x14ac:dyDescent="0.25">
      <c r="A476" t="s">
        <v>2033</v>
      </c>
      <c r="B476">
        <v>772790</v>
      </c>
      <c r="C476">
        <v>772894</v>
      </c>
      <c r="D476" t="s">
        <v>1</v>
      </c>
      <c r="E476">
        <v>1</v>
      </c>
      <c r="F476">
        <v>772894</v>
      </c>
      <c r="G476">
        <v>771887</v>
      </c>
      <c r="H476" t="s">
        <v>76</v>
      </c>
    </row>
    <row r="477" spans="1:8" x14ac:dyDescent="0.25">
      <c r="A477" t="s">
        <v>2034</v>
      </c>
      <c r="B477">
        <v>773437</v>
      </c>
      <c r="C477">
        <v>773730</v>
      </c>
      <c r="D477" t="s">
        <v>1</v>
      </c>
      <c r="E477">
        <v>3</v>
      </c>
      <c r="F477">
        <v>774278</v>
      </c>
      <c r="G477">
        <v>773437</v>
      </c>
      <c r="H477" t="s">
        <v>76</v>
      </c>
    </row>
    <row r="478" spans="1:8" x14ac:dyDescent="0.25">
      <c r="A478" t="s">
        <v>2035</v>
      </c>
      <c r="B478">
        <v>773733</v>
      </c>
      <c r="C478">
        <v>773987</v>
      </c>
      <c r="D478" t="s">
        <v>1</v>
      </c>
      <c r="E478">
        <v>2</v>
      </c>
      <c r="F478">
        <v>774278</v>
      </c>
      <c r="G478">
        <v>773437</v>
      </c>
      <c r="H478" t="s">
        <v>76</v>
      </c>
    </row>
    <row r="479" spans="1:8" x14ac:dyDescent="0.25">
      <c r="A479" t="s">
        <v>2036</v>
      </c>
      <c r="B479">
        <v>774019</v>
      </c>
      <c r="C479">
        <v>774278</v>
      </c>
      <c r="D479" t="s">
        <v>1</v>
      </c>
      <c r="E479">
        <v>1</v>
      </c>
      <c r="F479">
        <v>774278</v>
      </c>
      <c r="G479">
        <v>773437</v>
      </c>
      <c r="H479" t="s">
        <v>76</v>
      </c>
    </row>
    <row r="480" spans="1:8" x14ac:dyDescent="0.25">
      <c r="A480" t="s">
        <v>2037</v>
      </c>
      <c r="B480">
        <v>774394</v>
      </c>
      <c r="C480">
        <v>775635</v>
      </c>
      <c r="D480" t="s">
        <v>4</v>
      </c>
      <c r="E480">
        <v>1</v>
      </c>
      <c r="F480">
        <v>774394</v>
      </c>
      <c r="G480">
        <v>777776</v>
      </c>
      <c r="H480" t="s">
        <v>2039</v>
      </c>
    </row>
    <row r="481" spans="1:8" x14ac:dyDescent="0.25">
      <c r="A481" t="s">
        <v>2041</v>
      </c>
      <c r="B481">
        <v>775596</v>
      </c>
      <c r="C481">
        <v>777776</v>
      </c>
      <c r="D481" t="s">
        <v>4</v>
      </c>
      <c r="E481">
        <v>2</v>
      </c>
      <c r="F481">
        <v>774394</v>
      </c>
      <c r="G481">
        <v>777776</v>
      </c>
      <c r="H481" t="s">
        <v>2042</v>
      </c>
    </row>
    <row r="482" spans="1:8" x14ac:dyDescent="0.25">
      <c r="A482" t="s">
        <v>2044</v>
      </c>
      <c r="B482">
        <v>777942</v>
      </c>
      <c r="C482">
        <v>779585</v>
      </c>
      <c r="D482" t="s">
        <v>1</v>
      </c>
      <c r="E482">
        <v>2</v>
      </c>
      <c r="F482">
        <v>779933</v>
      </c>
      <c r="G482">
        <v>777942</v>
      </c>
      <c r="H482" t="s">
        <v>2045</v>
      </c>
    </row>
    <row r="483" spans="1:8" x14ac:dyDescent="0.25">
      <c r="A483" t="s">
        <v>2047</v>
      </c>
      <c r="B483">
        <v>779643</v>
      </c>
      <c r="C483">
        <v>779933</v>
      </c>
      <c r="D483" t="s">
        <v>1</v>
      </c>
      <c r="E483">
        <v>1</v>
      </c>
      <c r="F483">
        <v>779933</v>
      </c>
      <c r="G483">
        <v>777942</v>
      </c>
      <c r="H483" t="s">
        <v>2048</v>
      </c>
    </row>
    <row r="484" spans="1:8" x14ac:dyDescent="0.25">
      <c r="A484" t="s">
        <v>2050</v>
      </c>
      <c r="B484">
        <v>780108</v>
      </c>
      <c r="C484">
        <v>780302</v>
      </c>
      <c r="D484" t="s">
        <v>4</v>
      </c>
      <c r="E484">
        <v>1</v>
      </c>
      <c r="F484">
        <v>780108</v>
      </c>
      <c r="G484">
        <v>780749</v>
      </c>
      <c r="H484" t="s">
        <v>362</v>
      </c>
    </row>
    <row r="485" spans="1:8" x14ac:dyDescent="0.25">
      <c r="A485" t="s">
        <v>2052</v>
      </c>
      <c r="B485">
        <v>780321</v>
      </c>
      <c r="C485">
        <v>780749</v>
      </c>
      <c r="D485" t="s">
        <v>4</v>
      </c>
      <c r="E485">
        <v>2</v>
      </c>
      <c r="F485">
        <v>780108</v>
      </c>
      <c r="G485">
        <v>780749</v>
      </c>
      <c r="H485" t="s">
        <v>76</v>
      </c>
    </row>
    <row r="486" spans="1:8" x14ac:dyDescent="0.25">
      <c r="A486" t="s">
        <v>2054</v>
      </c>
      <c r="B486">
        <v>780950</v>
      </c>
      <c r="C486">
        <v>781612</v>
      </c>
      <c r="D486" t="s">
        <v>1</v>
      </c>
      <c r="E486">
        <v>2</v>
      </c>
      <c r="F486">
        <v>782970</v>
      </c>
      <c r="G486">
        <v>780950</v>
      </c>
      <c r="H486" t="s">
        <v>1989</v>
      </c>
    </row>
    <row r="487" spans="1:8" x14ac:dyDescent="0.25">
      <c r="A487" t="s">
        <v>2056</v>
      </c>
      <c r="B487">
        <v>781663</v>
      </c>
      <c r="C487">
        <v>782970</v>
      </c>
      <c r="D487" t="s">
        <v>1</v>
      </c>
      <c r="E487">
        <v>1</v>
      </c>
      <c r="F487">
        <v>782970</v>
      </c>
      <c r="G487">
        <v>780950</v>
      </c>
      <c r="H487" t="s">
        <v>261</v>
      </c>
    </row>
    <row r="488" spans="1:8" x14ac:dyDescent="0.25">
      <c r="A488" t="s">
        <v>2060</v>
      </c>
      <c r="B488">
        <v>783796</v>
      </c>
      <c r="C488">
        <v>784959</v>
      </c>
      <c r="D488" t="s">
        <v>4</v>
      </c>
      <c r="E488">
        <v>1</v>
      </c>
      <c r="F488">
        <v>783796</v>
      </c>
      <c r="G488">
        <v>786358</v>
      </c>
      <c r="H488" t="s">
        <v>137</v>
      </c>
    </row>
    <row r="489" spans="1:8" x14ac:dyDescent="0.25">
      <c r="A489" t="s">
        <v>2062</v>
      </c>
      <c r="B489">
        <v>785054</v>
      </c>
      <c r="C489">
        <v>786358</v>
      </c>
      <c r="D489" t="s">
        <v>4</v>
      </c>
      <c r="E489">
        <v>2</v>
      </c>
      <c r="F489">
        <v>783796</v>
      </c>
      <c r="G489">
        <v>786358</v>
      </c>
      <c r="H489" t="s">
        <v>137</v>
      </c>
    </row>
    <row r="490" spans="1:8" x14ac:dyDescent="0.25">
      <c r="A490" t="s">
        <v>2071</v>
      </c>
      <c r="B490">
        <v>789387</v>
      </c>
      <c r="C490">
        <v>790439</v>
      </c>
      <c r="D490" t="s">
        <v>4</v>
      </c>
      <c r="E490">
        <v>1</v>
      </c>
      <c r="F490">
        <v>789387</v>
      </c>
      <c r="G490">
        <v>792399</v>
      </c>
      <c r="H490" t="s">
        <v>2072</v>
      </c>
    </row>
    <row r="491" spans="1:8" x14ac:dyDescent="0.25">
      <c r="A491" t="s">
        <v>2074</v>
      </c>
      <c r="B491">
        <v>790499</v>
      </c>
      <c r="C491">
        <v>791437</v>
      </c>
      <c r="D491" t="s">
        <v>4</v>
      </c>
      <c r="E491">
        <v>2</v>
      </c>
      <c r="F491">
        <v>789387</v>
      </c>
      <c r="G491">
        <v>792399</v>
      </c>
      <c r="H491" t="s">
        <v>2072</v>
      </c>
    </row>
    <row r="492" spans="1:8" x14ac:dyDescent="0.25">
      <c r="A492" t="s">
        <v>2076</v>
      </c>
      <c r="B492">
        <v>791491</v>
      </c>
      <c r="C492">
        <v>792399</v>
      </c>
      <c r="D492" t="s">
        <v>4</v>
      </c>
      <c r="E492">
        <v>3</v>
      </c>
      <c r="F492">
        <v>789387</v>
      </c>
      <c r="G492">
        <v>792399</v>
      </c>
      <c r="H492" t="s">
        <v>2072</v>
      </c>
    </row>
    <row r="493" spans="1:8" x14ac:dyDescent="0.25">
      <c r="A493" t="s">
        <v>2082</v>
      </c>
      <c r="B493">
        <v>793143</v>
      </c>
      <c r="C493">
        <v>793649</v>
      </c>
      <c r="D493" t="s">
        <v>1</v>
      </c>
      <c r="E493">
        <v>2</v>
      </c>
      <c r="F493">
        <v>796705</v>
      </c>
      <c r="G493">
        <v>793143</v>
      </c>
      <c r="H493" t="s">
        <v>2083</v>
      </c>
    </row>
    <row r="494" spans="1:8" x14ac:dyDescent="0.25">
      <c r="A494" t="s">
        <v>2085</v>
      </c>
      <c r="B494">
        <v>793796</v>
      </c>
      <c r="C494">
        <v>796705</v>
      </c>
      <c r="D494" t="s">
        <v>1</v>
      </c>
      <c r="E494">
        <v>1</v>
      </c>
      <c r="F494">
        <v>796705</v>
      </c>
      <c r="G494">
        <v>793143</v>
      </c>
      <c r="H494" t="s">
        <v>2087</v>
      </c>
    </row>
    <row r="495" spans="1:8" x14ac:dyDescent="0.25">
      <c r="A495" t="s">
        <v>2093</v>
      </c>
      <c r="B495">
        <v>798513</v>
      </c>
      <c r="C495">
        <v>799454</v>
      </c>
      <c r="D495" t="s">
        <v>1</v>
      </c>
      <c r="E495">
        <v>3</v>
      </c>
      <c r="F495">
        <v>800797</v>
      </c>
      <c r="G495">
        <v>798513</v>
      </c>
      <c r="H495" t="s">
        <v>2094</v>
      </c>
    </row>
    <row r="496" spans="1:8" x14ac:dyDescent="0.25">
      <c r="A496" t="s">
        <v>2096</v>
      </c>
      <c r="B496">
        <v>799454</v>
      </c>
      <c r="C496">
        <v>799879</v>
      </c>
      <c r="D496" t="s">
        <v>1</v>
      </c>
      <c r="E496">
        <v>2</v>
      </c>
      <c r="F496">
        <v>800797</v>
      </c>
      <c r="G496">
        <v>798513</v>
      </c>
      <c r="H496" t="s">
        <v>2097</v>
      </c>
    </row>
    <row r="497" spans="1:8" x14ac:dyDescent="0.25">
      <c r="A497" t="s">
        <v>2099</v>
      </c>
      <c r="B497">
        <v>799937</v>
      </c>
      <c r="C497">
        <v>800797</v>
      </c>
      <c r="D497" t="s">
        <v>1</v>
      </c>
      <c r="E497">
        <v>1</v>
      </c>
      <c r="F497">
        <v>800797</v>
      </c>
      <c r="G497">
        <v>798513</v>
      </c>
      <c r="H497" t="s">
        <v>2100</v>
      </c>
    </row>
    <row r="498" spans="1:8" x14ac:dyDescent="0.25">
      <c r="A498" t="s">
        <v>2108</v>
      </c>
      <c r="B498">
        <v>802070</v>
      </c>
      <c r="C498">
        <v>802774</v>
      </c>
      <c r="D498" t="s">
        <v>1</v>
      </c>
      <c r="E498">
        <v>2</v>
      </c>
      <c r="F498">
        <v>803496</v>
      </c>
      <c r="G498">
        <v>802070</v>
      </c>
      <c r="H498" t="s">
        <v>137</v>
      </c>
    </row>
    <row r="499" spans="1:8" x14ac:dyDescent="0.25">
      <c r="A499" t="s">
        <v>2111</v>
      </c>
      <c r="B499">
        <v>802771</v>
      </c>
      <c r="C499">
        <v>803496</v>
      </c>
      <c r="D499" t="s">
        <v>1</v>
      </c>
      <c r="E499">
        <v>1</v>
      </c>
      <c r="F499">
        <v>803496</v>
      </c>
      <c r="G499">
        <v>802070</v>
      </c>
      <c r="H499" t="s">
        <v>2112</v>
      </c>
    </row>
    <row r="500" spans="1:8" x14ac:dyDescent="0.25">
      <c r="A500" t="s">
        <v>2118</v>
      </c>
      <c r="B500">
        <v>805164</v>
      </c>
      <c r="C500">
        <v>805484</v>
      </c>
      <c r="D500" t="s">
        <v>4</v>
      </c>
      <c r="E500">
        <v>1</v>
      </c>
      <c r="F500">
        <v>805164</v>
      </c>
      <c r="G500">
        <v>807384</v>
      </c>
      <c r="H500" t="s">
        <v>2119</v>
      </c>
    </row>
    <row r="501" spans="1:8" x14ac:dyDescent="0.25">
      <c r="A501" t="s">
        <v>2121</v>
      </c>
      <c r="B501">
        <v>805489</v>
      </c>
      <c r="C501">
        <v>807384</v>
      </c>
      <c r="D501" t="s">
        <v>4</v>
      </c>
      <c r="E501">
        <v>2</v>
      </c>
      <c r="F501">
        <v>805164</v>
      </c>
      <c r="G501">
        <v>807384</v>
      </c>
      <c r="H501" t="s">
        <v>2122</v>
      </c>
    </row>
    <row r="502" spans="1:8" x14ac:dyDescent="0.25">
      <c r="A502" t="s">
        <v>2124</v>
      </c>
      <c r="B502">
        <v>807593</v>
      </c>
      <c r="C502">
        <v>808621</v>
      </c>
      <c r="D502" t="s">
        <v>1</v>
      </c>
      <c r="E502">
        <v>2</v>
      </c>
      <c r="F502">
        <v>810233</v>
      </c>
      <c r="G502">
        <v>807593</v>
      </c>
      <c r="H502" t="s">
        <v>2125</v>
      </c>
    </row>
    <row r="503" spans="1:8" x14ac:dyDescent="0.25">
      <c r="A503" t="s">
        <v>2128</v>
      </c>
      <c r="B503">
        <v>808992</v>
      </c>
      <c r="C503">
        <v>810233</v>
      </c>
      <c r="D503" t="s">
        <v>1</v>
      </c>
      <c r="E503">
        <v>1</v>
      </c>
      <c r="F503">
        <v>810233</v>
      </c>
      <c r="G503">
        <v>807593</v>
      </c>
      <c r="H503" t="s">
        <v>483</v>
      </c>
    </row>
    <row r="504" spans="1:8" x14ac:dyDescent="0.25">
      <c r="A504" t="s">
        <v>2139</v>
      </c>
      <c r="B504">
        <v>813444</v>
      </c>
      <c r="C504">
        <v>813884</v>
      </c>
      <c r="D504" t="s">
        <v>1</v>
      </c>
      <c r="E504">
        <v>2</v>
      </c>
      <c r="F504">
        <v>814120</v>
      </c>
      <c r="G504">
        <v>813444</v>
      </c>
      <c r="H504" t="s">
        <v>2141</v>
      </c>
    </row>
    <row r="505" spans="1:8" x14ac:dyDescent="0.25">
      <c r="A505" t="s">
        <v>2143</v>
      </c>
      <c r="B505">
        <v>813842</v>
      </c>
      <c r="C505">
        <v>814120</v>
      </c>
      <c r="D505" t="s">
        <v>1</v>
      </c>
      <c r="E505">
        <v>1</v>
      </c>
      <c r="F505">
        <v>814120</v>
      </c>
      <c r="G505">
        <v>813444</v>
      </c>
      <c r="H505" t="s">
        <v>76</v>
      </c>
    </row>
    <row r="506" spans="1:8" x14ac:dyDescent="0.25">
      <c r="A506" t="s">
        <v>2158</v>
      </c>
      <c r="B506">
        <v>820655</v>
      </c>
      <c r="C506">
        <v>820864</v>
      </c>
      <c r="D506" t="s">
        <v>1</v>
      </c>
      <c r="E506">
        <v>4</v>
      </c>
      <c r="F506">
        <v>822897</v>
      </c>
      <c r="G506">
        <v>820655</v>
      </c>
      <c r="H506" t="s">
        <v>137</v>
      </c>
    </row>
    <row r="507" spans="1:8" x14ac:dyDescent="0.25">
      <c r="A507" t="s">
        <v>2160</v>
      </c>
      <c r="B507">
        <v>820861</v>
      </c>
      <c r="C507">
        <v>821205</v>
      </c>
      <c r="D507" t="s">
        <v>1</v>
      </c>
      <c r="E507">
        <v>3</v>
      </c>
      <c r="F507">
        <v>822897</v>
      </c>
      <c r="G507">
        <v>820655</v>
      </c>
      <c r="H507" t="s">
        <v>137</v>
      </c>
    </row>
    <row r="508" spans="1:8" x14ac:dyDescent="0.25">
      <c r="A508" t="s">
        <v>2162</v>
      </c>
      <c r="B508">
        <v>821210</v>
      </c>
      <c r="C508">
        <v>822151</v>
      </c>
      <c r="D508" t="s">
        <v>1</v>
      </c>
      <c r="E508">
        <v>2</v>
      </c>
      <c r="F508">
        <v>822897</v>
      </c>
      <c r="G508">
        <v>820655</v>
      </c>
      <c r="H508" t="s">
        <v>2163</v>
      </c>
    </row>
    <row r="509" spans="1:8" x14ac:dyDescent="0.25">
      <c r="A509" t="s">
        <v>2165</v>
      </c>
      <c r="B509">
        <v>822151</v>
      </c>
      <c r="C509">
        <v>822897</v>
      </c>
      <c r="D509" t="s">
        <v>1</v>
      </c>
      <c r="E509">
        <v>1</v>
      </c>
      <c r="F509">
        <v>822897</v>
      </c>
      <c r="G509">
        <v>820655</v>
      </c>
      <c r="H509" t="s">
        <v>2166</v>
      </c>
    </row>
    <row r="510" spans="1:8" x14ac:dyDescent="0.25">
      <c r="A510" t="s">
        <v>2170</v>
      </c>
      <c r="B510">
        <v>823602</v>
      </c>
      <c r="C510">
        <v>824180</v>
      </c>
      <c r="D510" t="s">
        <v>1</v>
      </c>
      <c r="E510">
        <v>2</v>
      </c>
      <c r="F510">
        <v>824421</v>
      </c>
      <c r="G510">
        <v>823602</v>
      </c>
      <c r="H510" t="s">
        <v>2171</v>
      </c>
    </row>
    <row r="511" spans="1:8" x14ac:dyDescent="0.25">
      <c r="A511" t="s">
        <v>2173</v>
      </c>
      <c r="B511">
        <v>824218</v>
      </c>
      <c r="C511">
        <v>824421</v>
      </c>
      <c r="D511" t="s">
        <v>1</v>
      </c>
      <c r="E511">
        <v>1</v>
      </c>
      <c r="F511">
        <v>824421</v>
      </c>
      <c r="G511">
        <v>823602</v>
      </c>
      <c r="H511" t="s">
        <v>137</v>
      </c>
    </row>
    <row r="512" spans="1:8" x14ac:dyDescent="0.25">
      <c r="A512" t="s">
        <v>2175</v>
      </c>
      <c r="B512">
        <v>824706</v>
      </c>
      <c r="C512">
        <v>824840</v>
      </c>
      <c r="D512" t="s">
        <v>4</v>
      </c>
      <c r="E512">
        <v>1</v>
      </c>
      <c r="F512">
        <v>824706</v>
      </c>
      <c r="G512">
        <v>825644</v>
      </c>
      <c r="H512" t="s">
        <v>76</v>
      </c>
    </row>
    <row r="513" spans="1:8" x14ac:dyDescent="0.25">
      <c r="A513" t="s">
        <v>2176</v>
      </c>
      <c r="B513">
        <v>824776</v>
      </c>
      <c r="C513">
        <v>825000</v>
      </c>
      <c r="D513" t="s">
        <v>4</v>
      </c>
      <c r="E513">
        <v>2</v>
      </c>
      <c r="F513">
        <v>824706</v>
      </c>
      <c r="G513">
        <v>825644</v>
      </c>
      <c r="H513" t="s">
        <v>76</v>
      </c>
    </row>
    <row r="514" spans="1:8" x14ac:dyDescent="0.25">
      <c r="A514" t="s">
        <v>2178</v>
      </c>
      <c r="B514">
        <v>824997</v>
      </c>
      <c r="C514">
        <v>825644</v>
      </c>
      <c r="D514" t="s">
        <v>4</v>
      </c>
      <c r="E514">
        <v>3</v>
      </c>
      <c r="F514">
        <v>824706</v>
      </c>
      <c r="G514">
        <v>825644</v>
      </c>
      <c r="H514" t="s">
        <v>2179</v>
      </c>
    </row>
    <row r="515" spans="1:8" x14ac:dyDescent="0.25">
      <c r="A515" t="s">
        <v>2181</v>
      </c>
      <c r="B515">
        <v>825728</v>
      </c>
      <c r="C515">
        <v>826336</v>
      </c>
      <c r="D515" t="s">
        <v>4</v>
      </c>
      <c r="E515">
        <v>1</v>
      </c>
      <c r="F515">
        <v>825728</v>
      </c>
      <c r="G515">
        <v>826336</v>
      </c>
      <c r="H515" t="s">
        <v>2179</v>
      </c>
    </row>
    <row r="516" spans="1:8" x14ac:dyDescent="0.25">
      <c r="A516" t="s">
        <v>2189</v>
      </c>
      <c r="B516">
        <v>829105</v>
      </c>
      <c r="C516">
        <v>829290</v>
      </c>
      <c r="D516" t="s">
        <v>4</v>
      </c>
      <c r="E516">
        <v>1</v>
      </c>
      <c r="F516">
        <v>829105</v>
      </c>
      <c r="G516">
        <v>830426</v>
      </c>
      <c r="H516" t="s">
        <v>76</v>
      </c>
    </row>
    <row r="517" spans="1:8" x14ac:dyDescent="0.25">
      <c r="A517" t="s">
        <v>2190</v>
      </c>
      <c r="B517">
        <v>829317</v>
      </c>
      <c r="C517">
        <v>830426</v>
      </c>
      <c r="D517" t="s">
        <v>4</v>
      </c>
      <c r="E517">
        <v>2</v>
      </c>
      <c r="F517">
        <v>829105</v>
      </c>
      <c r="G517">
        <v>830426</v>
      </c>
      <c r="H517" t="s">
        <v>2191</v>
      </c>
    </row>
    <row r="518" spans="1:8" x14ac:dyDescent="0.25">
      <c r="A518" t="s">
        <v>2199</v>
      </c>
      <c r="B518">
        <v>835363</v>
      </c>
      <c r="C518">
        <v>837786</v>
      </c>
      <c r="D518" t="s">
        <v>1</v>
      </c>
      <c r="E518">
        <v>2</v>
      </c>
      <c r="F518">
        <v>839778</v>
      </c>
      <c r="G518">
        <v>835363</v>
      </c>
      <c r="H518" t="s">
        <v>2200</v>
      </c>
    </row>
    <row r="519" spans="1:8" x14ac:dyDescent="0.25">
      <c r="A519" t="s">
        <v>2202</v>
      </c>
      <c r="B519">
        <v>837946</v>
      </c>
      <c r="C519">
        <v>839778</v>
      </c>
      <c r="D519" t="s">
        <v>1</v>
      </c>
      <c r="E519">
        <v>1</v>
      </c>
      <c r="F519">
        <v>839778</v>
      </c>
      <c r="G519">
        <v>835363</v>
      </c>
      <c r="H519" t="s">
        <v>2203</v>
      </c>
    </row>
    <row r="520" spans="1:8" x14ac:dyDescent="0.25">
      <c r="A520" t="s">
        <v>2255</v>
      </c>
      <c r="B520">
        <v>858980</v>
      </c>
      <c r="C520">
        <v>859588</v>
      </c>
      <c r="D520" t="s">
        <v>1</v>
      </c>
      <c r="E520">
        <v>4</v>
      </c>
      <c r="F520">
        <v>864705</v>
      </c>
      <c r="G520">
        <v>858980</v>
      </c>
      <c r="H520" t="s">
        <v>2257</v>
      </c>
    </row>
    <row r="521" spans="1:8" x14ac:dyDescent="0.25">
      <c r="A521" t="s">
        <v>2259</v>
      </c>
      <c r="B521">
        <v>859581</v>
      </c>
      <c r="C521">
        <v>861068</v>
      </c>
      <c r="D521" t="s">
        <v>1</v>
      </c>
      <c r="E521">
        <v>3</v>
      </c>
      <c r="F521">
        <v>864705</v>
      </c>
      <c r="G521">
        <v>858980</v>
      </c>
      <c r="H521" t="s">
        <v>2261</v>
      </c>
    </row>
    <row r="522" spans="1:8" x14ac:dyDescent="0.25">
      <c r="A522" t="s">
        <v>2264</v>
      </c>
      <c r="B522">
        <v>861294</v>
      </c>
      <c r="C522">
        <v>862892</v>
      </c>
      <c r="D522" t="s">
        <v>1</v>
      </c>
      <c r="E522">
        <v>2</v>
      </c>
      <c r="F522">
        <v>864705</v>
      </c>
      <c r="G522">
        <v>858980</v>
      </c>
      <c r="H522" t="s">
        <v>2266</v>
      </c>
    </row>
    <row r="523" spans="1:8" x14ac:dyDescent="0.25">
      <c r="A523" t="s">
        <v>2268</v>
      </c>
      <c r="B523">
        <v>863065</v>
      </c>
      <c r="C523">
        <v>864705</v>
      </c>
      <c r="D523" t="s">
        <v>1</v>
      </c>
      <c r="E523">
        <v>1</v>
      </c>
      <c r="F523">
        <v>864705</v>
      </c>
      <c r="G523">
        <v>858980</v>
      </c>
      <c r="H523" t="s">
        <v>2270</v>
      </c>
    </row>
    <row r="524" spans="1:8" x14ac:dyDescent="0.25">
      <c r="A524" t="s">
        <v>2272</v>
      </c>
      <c r="B524">
        <v>864829</v>
      </c>
      <c r="C524">
        <v>866391</v>
      </c>
      <c r="D524" t="s">
        <v>4</v>
      </c>
      <c r="E524">
        <v>1</v>
      </c>
      <c r="F524">
        <v>864829</v>
      </c>
      <c r="G524">
        <v>867695</v>
      </c>
      <c r="H524" t="s">
        <v>2274</v>
      </c>
    </row>
    <row r="525" spans="1:8" x14ac:dyDescent="0.25">
      <c r="A525" t="s">
        <v>2276</v>
      </c>
      <c r="B525">
        <v>866406</v>
      </c>
      <c r="C525">
        <v>867557</v>
      </c>
      <c r="D525" t="s">
        <v>4</v>
      </c>
      <c r="E525">
        <v>2</v>
      </c>
      <c r="F525">
        <v>864829</v>
      </c>
      <c r="G525">
        <v>867695</v>
      </c>
      <c r="H525" t="s">
        <v>2278</v>
      </c>
    </row>
    <row r="526" spans="1:8" x14ac:dyDescent="0.25">
      <c r="A526" t="s">
        <v>2280</v>
      </c>
      <c r="B526">
        <v>867576</v>
      </c>
      <c r="C526">
        <v>867695</v>
      </c>
      <c r="D526" t="s">
        <v>4</v>
      </c>
      <c r="E526">
        <v>3</v>
      </c>
      <c r="F526">
        <v>864829</v>
      </c>
      <c r="G526">
        <v>867695</v>
      </c>
      <c r="H526" t="s">
        <v>2282</v>
      </c>
    </row>
    <row r="527" spans="1:8" x14ac:dyDescent="0.25">
      <c r="A527" t="s">
        <v>2288</v>
      </c>
      <c r="B527">
        <v>869089</v>
      </c>
      <c r="C527">
        <v>869778</v>
      </c>
      <c r="D527" t="s">
        <v>1</v>
      </c>
      <c r="E527">
        <v>4</v>
      </c>
      <c r="F527">
        <v>872310</v>
      </c>
      <c r="G527">
        <v>869089</v>
      </c>
      <c r="H527" t="s">
        <v>2290</v>
      </c>
    </row>
    <row r="528" spans="1:8" x14ac:dyDescent="0.25">
      <c r="A528" t="s">
        <v>2292</v>
      </c>
      <c r="B528">
        <v>869778</v>
      </c>
      <c r="C528">
        <v>871625</v>
      </c>
      <c r="D528" t="s">
        <v>1</v>
      </c>
      <c r="E528">
        <v>3</v>
      </c>
      <c r="F528">
        <v>872310</v>
      </c>
      <c r="G528">
        <v>869089</v>
      </c>
      <c r="H528" t="s">
        <v>2294</v>
      </c>
    </row>
    <row r="529" spans="1:8" x14ac:dyDescent="0.25">
      <c r="A529" t="s">
        <v>2296</v>
      </c>
      <c r="B529">
        <v>871633</v>
      </c>
      <c r="C529">
        <v>872082</v>
      </c>
      <c r="D529" t="s">
        <v>1</v>
      </c>
      <c r="E529">
        <v>2</v>
      </c>
      <c r="F529">
        <v>872310</v>
      </c>
      <c r="G529">
        <v>869089</v>
      </c>
      <c r="H529" t="s">
        <v>2297</v>
      </c>
    </row>
    <row r="530" spans="1:8" x14ac:dyDescent="0.25">
      <c r="A530" t="s">
        <v>2299</v>
      </c>
      <c r="B530">
        <v>872176</v>
      </c>
      <c r="C530">
        <v>872310</v>
      </c>
      <c r="D530" t="s">
        <v>1</v>
      </c>
      <c r="E530">
        <v>1</v>
      </c>
      <c r="F530">
        <v>872310</v>
      </c>
      <c r="G530">
        <v>869089</v>
      </c>
      <c r="H530" t="s">
        <v>2300</v>
      </c>
    </row>
    <row r="531" spans="1:8" x14ac:dyDescent="0.25">
      <c r="A531" t="s">
        <v>2302</v>
      </c>
      <c r="B531">
        <v>872590</v>
      </c>
      <c r="C531">
        <v>873585</v>
      </c>
      <c r="D531" t="s">
        <v>1</v>
      </c>
      <c r="E531">
        <v>5</v>
      </c>
      <c r="F531">
        <v>877531</v>
      </c>
      <c r="G531">
        <v>872590</v>
      </c>
      <c r="H531" t="s">
        <v>313</v>
      </c>
    </row>
    <row r="532" spans="1:8" x14ac:dyDescent="0.25">
      <c r="A532" t="s">
        <v>2304</v>
      </c>
      <c r="B532">
        <v>873744</v>
      </c>
      <c r="C532">
        <v>874886</v>
      </c>
      <c r="D532" t="s">
        <v>1</v>
      </c>
      <c r="E532">
        <v>4</v>
      </c>
      <c r="F532">
        <v>877531</v>
      </c>
      <c r="G532">
        <v>872590</v>
      </c>
      <c r="H532" t="s">
        <v>2305</v>
      </c>
    </row>
    <row r="533" spans="1:8" x14ac:dyDescent="0.25">
      <c r="A533" t="s">
        <v>2307</v>
      </c>
      <c r="B533">
        <v>874918</v>
      </c>
      <c r="C533">
        <v>875553</v>
      </c>
      <c r="D533" t="s">
        <v>1</v>
      </c>
      <c r="E533">
        <v>3</v>
      </c>
      <c r="F533">
        <v>877531</v>
      </c>
      <c r="G533">
        <v>872590</v>
      </c>
      <c r="H533" t="s">
        <v>1028</v>
      </c>
    </row>
    <row r="534" spans="1:8" x14ac:dyDescent="0.25">
      <c r="A534" t="s">
        <v>2309</v>
      </c>
      <c r="B534">
        <v>875775</v>
      </c>
      <c r="C534">
        <v>876026</v>
      </c>
      <c r="D534" t="s">
        <v>1</v>
      </c>
      <c r="E534">
        <v>2</v>
      </c>
      <c r="F534">
        <v>877531</v>
      </c>
      <c r="G534">
        <v>872590</v>
      </c>
      <c r="H534" t="s">
        <v>137</v>
      </c>
    </row>
    <row r="535" spans="1:8" x14ac:dyDescent="0.25">
      <c r="A535" t="s">
        <v>2311</v>
      </c>
      <c r="B535">
        <v>876155</v>
      </c>
      <c r="C535">
        <v>877531</v>
      </c>
      <c r="D535" t="s">
        <v>1</v>
      </c>
      <c r="E535">
        <v>1</v>
      </c>
      <c r="F535">
        <v>877531</v>
      </c>
      <c r="G535">
        <v>872590</v>
      </c>
      <c r="H535" t="s">
        <v>2312</v>
      </c>
    </row>
    <row r="536" spans="1:8" x14ac:dyDescent="0.25">
      <c r="A536" t="s">
        <v>2316</v>
      </c>
      <c r="B536">
        <v>878273</v>
      </c>
      <c r="C536">
        <v>879724</v>
      </c>
      <c r="D536" t="s">
        <v>1</v>
      </c>
      <c r="E536">
        <v>3</v>
      </c>
      <c r="F536">
        <v>881284</v>
      </c>
      <c r="G536">
        <v>878273</v>
      </c>
      <c r="H536" t="s">
        <v>1025</v>
      </c>
    </row>
    <row r="537" spans="1:8" x14ac:dyDescent="0.25">
      <c r="A537" t="s">
        <v>2318</v>
      </c>
      <c r="B537">
        <v>879721</v>
      </c>
      <c r="C537">
        <v>879912</v>
      </c>
      <c r="D537" t="s">
        <v>1</v>
      </c>
      <c r="E537">
        <v>2</v>
      </c>
      <c r="F537">
        <v>881284</v>
      </c>
      <c r="G537">
        <v>878273</v>
      </c>
      <c r="H537" t="s">
        <v>76</v>
      </c>
    </row>
    <row r="538" spans="1:8" x14ac:dyDescent="0.25">
      <c r="A538" t="s">
        <v>2319</v>
      </c>
      <c r="B538">
        <v>879956</v>
      </c>
      <c r="C538">
        <v>881284</v>
      </c>
      <c r="D538" t="s">
        <v>1</v>
      </c>
      <c r="E538">
        <v>1</v>
      </c>
      <c r="F538">
        <v>881284</v>
      </c>
      <c r="G538">
        <v>878273</v>
      </c>
      <c r="H538" t="s">
        <v>2320</v>
      </c>
    </row>
    <row r="539" spans="1:8" x14ac:dyDescent="0.25">
      <c r="A539" t="s">
        <v>2322</v>
      </c>
      <c r="B539">
        <v>881445</v>
      </c>
      <c r="C539">
        <v>882167</v>
      </c>
      <c r="D539" t="s">
        <v>1</v>
      </c>
      <c r="E539">
        <v>3</v>
      </c>
      <c r="F539">
        <v>883889</v>
      </c>
      <c r="G539">
        <v>881445</v>
      </c>
      <c r="H539" t="s">
        <v>400</v>
      </c>
    </row>
    <row r="540" spans="1:8" x14ac:dyDescent="0.25">
      <c r="A540" t="s">
        <v>2324</v>
      </c>
      <c r="B540">
        <v>882223</v>
      </c>
      <c r="C540">
        <v>883395</v>
      </c>
      <c r="D540" t="s">
        <v>1</v>
      </c>
      <c r="E540">
        <v>2</v>
      </c>
      <c r="F540">
        <v>883889</v>
      </c>
      <c r="G540">
        <v>881445</v>
      </c>
      <c r="H540" t="s">
        <v>253</v>
      </c>
    </row>
    <row r="541" spans="1:8" x14ac:dyDescent="0.25">
      <c r="A541" t="s">
        <v>2326</v>
      </c>
      <c r="B541">
        <v>883440</v>
      </c>
      <c r="C541">
        <v>883889</v>
      </c>
      <c r="D541" t="s">
        <v>1</v>
      </c>
      <c r="E541">
        <v>1</v>
      </c>
      <c r="F541">
        <v>883889</v>
      </c>
      <c r="G541">
        <v>881445</v>
      </c>
      <c r="H541" t="s">
        <v>76</v>
      </c>
    </row>
    <row r="542" spans="1:8" x14ac:dyDescent="0.25">
      <c r="A542" t="s">
        <v>2330</v>
      </c>
      <c r="B542">
        <v>884441</v>
      </c>
      <c r="C542">
        <v>885244</v>
      </c>
      <c r="D542" t="s">
        <v>1</v>
      </c>
      <c r="E542">
        <v>3</v>
      </c>
      <c r="F542">
        <v>886054</v>
      </c>
      <c r="G542">
        <v>884441</v>
      </c>
      <c r="H542" t="s">
        <v>2331</v>
      </c>
    </row>
    <row r="543" spans="1:8" x14ac:dyDescent="0.25">
      <c r="A543" t="s">
        <v>2333</v>
      </c>
      <c r="B543">
        <v>884551</v>
      </c>
      <c r="C543">
        <v>884910</v>
      </c>
      <c r="D543" t="s">
        <v>1</v>
      </c>
      <c r="E543">
        <v>2</v>
      </c>
      <c r="F543">
        <v>886054</v>
      </c>
      <c r="G543">
        <v>884441</v>
      </c>
      <c r="H543" t="s">
        <v>76</v>
      </c>
    </row>
    <row r="544" spans="1:8" x14ac:dyDescent="0.25">
      <c r="A544" t="s">
        <v>2334</v>
      </c>
      <c r="B544">
        <v>885326</v>
      </c>
      <c r="C544">
        <v>886054</v>
      </c>
      <c r="D544" t="s">
        <v>1</v>
      </c>
      <c r="E544">
        <v>1</v>
      </c>
      <c r="F544">
        <v>886054</v>
      </c>
      <c r="G544">
        <v>884441</v>
      </c>
      <c r="H544" t="s">
        <v>1349</v>
      </c>
    </row>
    <row r="545" spans="1:8" x14ac:dyDescent="0.25">
      <c r="A545" t="s">
        <v>2336</v>
      </c>
      <c r="B545">
        <v>886217</v>
      </c>
      <c r="C545">
        <v>886825</v>
      </c>
      <c r="D545" t="s">
        <v>1</v>
      </c>
      <c r="E545">
        <v>2</v>
      </c>
      <c r="F545">
        <v>887742</v>
      </c>
      <c r="G545">
        <v>886217</v>
      </c>
      <c r="H545" t="s">
        <v>2337</v>
      </c>
    </row>
    <row r="546" spans="1:8" x14ac:dyDescent="0.25">
      <c r="A546" t="s">
        <v>2339</v>
      </c>
      <c r="B546">
        <v>886822</v>
      </c>
      <c r="C546">
        <v>887742</v>
      </c>
      <c r="D546" t="s">
        <v>1</v>
      </c>
      <c r="E546">
        <v>1</v>
      </c>
      <c r="F546">
        <v>887742</v>
      </c>
      <c r="G546">
        <v>886217</v>
      </c>
      <c r="H546" t="s">
        <v>2340</v>
      </c>
    </row>
    <row r="547" spans="1:8" x14ac:dyDescent="0.25">
      <c r="A547" t="s">
        <v>2347</v>
      </c>
      <c r="B547">
        <v>892954</v>
      </c>
      <c r="C547">
        <v>894603</v>
      </c>
      <c r="D547" t="s">
        <v>4</v>
      </c>
      <c r="E547">
        <v>1</v>
      </c>
      <c r="F547">
        <v>892954</v>
      </c>
      <c r="G547">
        <v>897455</v>
      </c>
      <c r="H547" t="s">
        <v>2348</v>
      </c>
    </row>
    <row r="548" spans="1:8" x14ac:dyDescent="0.25">
      <c r="A548" t="s">
        <v>2350</v>
      </c>
      <c r="B548">
        <v>894504</v>
      </c>
      <c r="C548">
        <v>897455</v>
      </c>
      <c r="D548" t="s">
        <v>4</v>
      </c>
      <c r="E548">
        <v>2</v>
      </c>
      <c r="F548">
        <v>892954</v>
      </c>
      <c r="G548">
        <v>897455</v>
      </c>
      <c r="H548" t="s">
        <v>2351</v>
      </c>
    </row>
    <row r="549" spans="1:8" x14ac:dyDescent="0.25">
      <c r="A549" t="s">
        <v>2392</v>
      </c>
      <c r="B549">
        <v>916721</v>
      </c>
      <c r="C549">
        <v>917002</v>
      </c>
      <c r="D549" t="s">
        <v>1</v>
      </c>
      <c r="E549">
        <v>3</v>
      </c>
      <c r="F549">
        <v>920390</v>
      </c>
      <c r="G549">
        <v>916721</v>
      </c>
      <c r="H549" t="s">
        <v>2394</v>
      </c>
    </row>
    <row r="550" spans="1:8" x14ac:dyDescent="0.25">
      <c r="A550" t="s">
        <v>2396</v>
      </c>
      <c r="B550">
        <v>916999</v>
      </c>
      <c r="C550">
        <v>917262</v>
      </c>
      <c r="D550" t="s">
        <v>1</v>
      </c>
      <c r="E550">
        <v>2</v>
      </c>
      <c r="F550">
        <v>920390</v>
      </c>
      <c r="G550">
        <v>916721</v>
      </c>
      <c r="H550" t="s">
        <v>2398</v>
      </c>
    </row>
    <row r="551" spans="1:8" x14ac:dyDescent="0.25">
      <c r="A551" t="s">
        <v>2400</v>
      </c>
      <c r="B551">
        <v>917301</v>
      </c>
      <c r="C551">
        <v>920390</v>
      </c>
      <c r="D551" t="s">
        <v>1</v>
      </c>
      <c r="E551">
        <v>1</v>
      </c>
      <c r="F551">
        <v>920390</v>
      </c>
      <c r="G551">
        <v>916721</v>
      </c>
      <c r="H551" t="s">
        <v>2401</v>
      </c>
    </row>
    <row r="552" spans="1:8" x14ac:dyDescent="0.25">
      <c r="A552" t="s">
        <v>2410</v>
      </c>
      <c r="B552">
        <v>921330</v>
      </c>
      <c r="C552">
        <v>921494</v>
      </c>
      <c r="D552" t="s">
        <v>1</v>
      </c>
      <c r="E552">
        <v>4</v>
      </c>
      <c r="F552">
        <v>927470</v>
      </c>
      <c r="G552">
        <v>921330</v>
      </c>
      <c r="H552" t="s">
        <v>2408</v>
      </c>
    </row>
    <row r="553" spans="1:8" x14ac:dyDescent="0.25">
      <c r="A553" t="s">
        <v>2412</v>
      </c>
      <c r="B553">
        <v>921731</v>
      </c>
      <c r="C553">
        <v>923134</v>
      </c>
      <c r="D553" t="s">
        <v>1</v>
      </c>
      <c r="E553">
        <v>3</v>
      </c>
      <c r="F553">
        <v>927470</v>
      </c>
      <c r="G553">
        <v>921330</v>
      </c>
      <c r="H553" t="s">
        <v>2413</v>
      </c>
    </row>
    <row r="554" spans="1:8" x14ac:dyDescent="0.25">
      <c r="A554" t="s">
        <v>2415</v>
      </c>
      <c r="B554">
        <v>923136</v>
      </c>
      <c r="C554">
        <v>926291</v>
      </c>
      <c r="D554" t="s">
        <v>1</v>
      </c>
      <c r="E554">
        <v>2</v>
      </c>
      <c r="F554">
        <v>927470</v>
      </c>
      <c r="G554">
        <v>921330</v>
      </c>
      <c r="H554" t="s">
        <v>2417</v>
      </c>
    </row>
    <row r="555" spans="1:8" x14ac:dyDescent="0.25">
      <c r="A555" t="s">
        <v>2419</v>
      </c>
      <c r="B555">
        <v>926304</v>
      </c>
      <c r="C555">
        <v>927470</v>
      </c>
      <c r="D555" t="s">
        <v>1</v>
      </c>
      <c r="E555">
        <v>1</v>
      </c>
      <c r="F555">
        <v>927470</v>
      </c>
      <c r="G555">
        <v>921330</v>
      </c>
      <c r="H555" t="s">
        <v>2420</v>
      </c>
    </row>
    <row r="556" spans="1:8" x14ac:dyDescent="0.25">
      <c r="A556" t="s">
        <v>2440</v>
      </c>
      <c r="B556">
        <v>937676</v>
      </c>
      <c r="C556">
        <v>938563</v>
      </c>
      <c r="D556" t="s">
        <v>1</v>
      </c>
      <c r="E556">
        <v>2</v>
      </c>
      <c r="F556">
        <v>938855</v>
      </c>
      <c r="G556">
        <v>937676</v>
      </c>
      <c r="H556" t="s">
        <v>977</v>
      </c>
    </row>
    <row r="557" spans="1:8" x14ac:dyDescent="0.25">
      <c r="A557" t="s">
        <v>2442</v>
      </c>
      <c r="B557">
        <v>938619</v>
      </c>
      <c r="C557">
        <v>938855</v>
      </c>
      <c r="D557" t="s">
        <v>1</v>
      </c>
      <c r="E557">
        <v>1</v>
      </c>
      <c r="F557">
        <v>938855</v>
      </c>
      <c r="G557">
        <v>937676</v>
      </c>
      <c r="H557" t="s">
        <v>2444</v>
      </c>
    </row>
    <row r="558" spans="1:8" x14ac:dyDescent="0.25">
      <c r="A558" t="s">
        <v>2449</v>
      </c>
      <c r="B558">
        <v>939696</v>
      </c>
      <c r="C558">
        <v>941471</v>
      </c>
      <c r="D558" t="s">
        <v>1</v>
      </c>
      <c r="E558">
        <v>2</v>
      </c>
      <c r="F558">
        <v>942333</v>
      </c>
      <c r="G558">
        <v>939696</v>
      </c>
      <c r="H558" t="s">
        <v>2451</v>
      </c>
    </row>
    <row r="559" spans="1:8" x14ac:dyDescent="0.25">
      <c r="A559" t="s">
        <v>2453</v>
      </c>
      <c r="B559">
        <v>941464</v>
      </c>
      <c r="C559">
        <v>942333</v>
      </c>
      <c r="D559" t="s">
        <v>1</v>
      </c>
      <c r="E559">
        <v>1</v>
      </c>
      <c r="F559">
        <v>942333</v>
      </c>
      <c r="G559">
        <v>939696</v>
      </c>
      <c r="H559" t="s">
        <v>2455</v>
      </c>
    </row>
    <row r="560" spans="1:8" x14ac:dyDescent="0.25">
      <c r="A560" t="s">
        <v>2457</v>
      </c>
      <c r="B560">
        <v>942458</v>
      </c>
      <c r="C560">
        <v>943204</v>
      </c>
      <c r="D560" t="s">
        <v>1</v>
      </c>
      <c r="E560">
        <v>3</v>
      </c>
      <c r="F560">
        <v>945817</v>
      </c>
      <c r="G560">
        <v>942458</v>
      </c>
      <c r="H560" t="s">
        <v>2459</v>
      </c>
    </row>
    <row r="561" spans="1:8" x14ac:dyDescent="0.25">
      <c r="A561" t="s">
        <v>2461</v>
      </c>
      <c r="B561">
        <v>943210</v>
      </c>
      <c r="C561">
        <v>944646</v>
      </c>
      <c r="D561" t="s">
        <v>1</v>
      </c>
      <c r="E561">
        <v>2</v>
      </c>
      <c r="F561">
        <v>945817</v>
      </c>
      <c r="G561">
        <v>942458</v>
      </c>
      <c r="H561" t="s">
        <v>2463</v>
      </c>
    </row>
    <row r="562" spans="1:8" x14ac:dyDescent="0.25">
      <c r="A562" t="s">
        <v>2465</v>
      </c>
      <c r="B562">
        <v>944663</v>
      </c>
      <c r="C562">
        <v>945817</v>
      </c>
      <c r="D562" t="s">
        <v>1</v>
      </c>
      <c r="E562">
        <v>1</v>
      </c>
      <c r="F562">
        <v>945817</v>
      </c>
      <c r="G562">
        <v>942458</v>
      </c>
      <c r="H562" t="s">
        <v>2467</v>
      </c>
    </row>
    <row r="563" spans="1:8" x14ac:dyDescent="0.25">
      <c r="A563" t="s">
        <v>2474</v>
      </c>
      <c r="B563">
        <v>950449</v>
      </c>
      <c r="C563">
        <v>950886</v>
      </c>
      <c r="D563" t="s">
        <v>1</v>
      </c>
      <c r="E563">
        <v>3</v>
      </c>
      <c r="F563">
        <v>952008</v>
      </c>
      <c r="G563">
        <v>950449</v>
      </c>
      <c r="H563" t="s">
        <v>137</v>
      </c>
    </row>
    <row r="564" spans="1:8" x14ac:dyDescent="0.25">
      <c r="A564" t="s">
        <v>2475</v>
      </c>
      <c r="B564">
        <v>950906</v>
      </c>
      <c r="C564">
        <v>951757</v>
      </c>
      <c r="D564" t="s">
        <v>1</v>
      </c>
      <c r="E564">
        <v>2</v>
      </c>
      <c r="F564">
        <v>952008</v>
      </c>
      <c r="G564">
        <v>950449</v>
      </c>
      <c r="H564" t="s">
        <v>2476</v>
      </c>
    </row>
    <row r="565" spans="1:8" x14ac:dyDescent="0.25">
      <c r="A565" t="s">
        <v>2477</v>
      </c>
      <c r="B565">
        <v>951754</v>
      </c>
      <c r="C565">
        <v>952008</v>
      </c>
      <c r="D565" t="s">
        <v>1</v>
      </c>
      <c r="E565">
        <v>1</v>
      </c>
      <c r="F565">
        <v>952008</v>
      </c>
      <c r="G565">
        <v>950449</v>
      </c>
      <c r="H565" t="s">
        <v>2478</v>
      </c>
    </row>
    <row r="566" spans="1:8" x14ac:dyDescent="0.25">
      <c r="A566" t="s">
        <v>2484</v>
      </c>
      <c r="B566">
        <v>953751</v>
      </c>
      <c r="C566">
        <v>953924</v>
      </c>
      <c r="D566" t="s">
        <v>1</v>
      </c>
      <c r="E566">
        <v>3</v>
      </c>
      <c r="F566">
        <v>954947</v>
      </c>
      <c r="G566">
        <v>953751</v>
      </c>
      <c r="H566" t="s">
        <v>2485</v>
      </c>
    </row>
    <row r="567" spans="1:8" x14ac:dyDescent="0.25">
      <c r="A567" t="s">
        <v>2486</v>
      </c>
      <c r="B567">
        <v>953903</v>
      </c>
      <c r="C567">
        <v>954307</v>
      </c>
      <c r="D567" t="s">
        <v>1</v>
      </c>
      <c r="E567">
        <v>2</v>
      </c>
      <c r="F567">
        <v>954947</v>
      </c>
      <c r="G567">
        <v>953751</v>
      </c>
      <c r="H567" t="s">
        <v>2487</v>
      </c>
    </row>
    <row r="568" spans="1:8" x14ac:dyDescent="0.25">
      <c r="A568" t="s">
        <v>2489</v>
      </c>
      <c r="B568">
        <v>954339</v>
      </c>
      <c r="C568">
        <v>954947</v>
      </c>
      <c r="D568" t="s">
        <v>1</v>
      </c>
      <c r="E568">
        <v>1</v>
      </c>
      <c r="F568">
        <v>954947</v>
      </c>
      <c r="G568">
        <v>953751</v>
      </c>
      <c r="H568" t="s">
        <v>76</v>
      </c>
    </row>
    <row r="569" spans="1:8" x14ac:dyDescent="0.25">
      <c r="A569" t="s">
        <v>2496</v>
      </c>
      <c r="B569">
        <v>959391</v>
      </c>
      <c r="C569">
        <v>960950</v>
      </c>
      <c r="D569" t="s">
        <v>1</v>
      </c>
      <c r="E569">
        <v>2</v>
      </c>
      <c r="F569">
        <v>961699</v>
      </c>
      <c r="G569">
        <v>959391</v>
      </c>
      <c r="H569" t="s">
        <v>137</v>
      </c>
    </row>
    <row r="570" spans="1:8" x14ac:dyDescent="0.25">
      <c r="A570" t="s">
        <v>2498</v>
      </c>
      <c r="B570">
        <v>960947</v>
      </c>
      <c r="C570">
        <v>961699</v>
      </c>
      <c r="D570" t="s">
        <v>1</v>
      </c>
      <c r="E570">
        <v>1</v>
      </c>
      <c r="F570">
        <v>961699</v>
      </c>
      <c r="G570">
        <v>959391</v>
      </c>
      <c r="H570" t="s">
        <v>585</v>
      </c>
    </row>
    <row r="571" spans="1:8" x14ac:dyDescent="0.25">
      <c r="A571" t="s">
        <v>2502</v>
      </c>
      <c r="B571">
        <v>963045</v>
      </c>
      <c r="C571">
        <v>963803</v>
      </c>
      <c r="D571" t="s">
        <v>1</v>
      </c>
      <c r="E571">
        <v>3</v>
      </c>
      <c r="F571">
        <v>964730</v>
      </c>
      <c r="G571">
        <v>963045</v>
      </c>
      <c r="H571" t="s">
        <v>2503</v>
      </c>
    </row>
    <row r="572" spans="1:8" x14ac:dyDescent="0.25">
      <c r="A572" t="s">
        <v>2505</v>
      </c>
      <c r="B572">
        <v>963806</v>
      </c>
      <c r="C572">
        <v>964192</v>
      </c>
      <c r="D572" t="s">
        <v>1</v>
      </c>
      <c r="E572">
        <v>2</v>
      </c>
      <c r="F572">
        <v>964730</v>
      </c>
      <c r="G572">
        <v>963045</v>
      </c>
      <c r="H572" t="s">
        <v>2506</v>
      </c>
    </row>
    <row r="573" spans="1:8" x14ac:dyDescent="0.25">
      <c r="A573" t="s">
        <v>2508</v>
      </c>
      <c r="B573">
        <v>964182</v>
      </c>
      <c r="C573">
        <v>964730</v>
      </c>
      <c r="D573" t="s">
        <v>1</v>
      </c>
      <c r="E573">
        <v>1</v>
      </c>
      <c r="F573">
        <v>964730</v>
      </c>
      <c r="G573">
        <v>963045</v>
      </c>
      <c r="H573" t="s">
        <v>2509</v>
      </c>
    </row>
    <row r="574" spans="1:8" x14ac:dyDescent="0.25">
      <c r="A574" t="s">
        <v>2533</v>
      </c>
      <c r="B574">
        <v>973984</v>
      </c>
      <c r="C574">
        <v>975135</v>
      </c>
      <c r="D574" t="s">
        <v>4</v>
      </c>
      <c r="E574">
        <v>1</v>
      </c>
      <c r="F574">
        <v>973984</v>
      </c>
      <c r="G574">
        <v>975541</v>
      </c>
      <c r="H574" t="s">
        <v>2534</v>
      </c>
    </row>
    <row r="575" spans="1:8" x14ac:dyDescent="0.25">
      <c r="A575" t="s">
        <v>2536</v>
      </c>
      <c r="B575">
        <v>975146</v>
      </c>
      <c r="C575">
        <v>975541</v>
      </c>
      <c r="D575" t="s">
        <v>4</v>
      </c>
      <c r="E575">
        <v>2</v>
      </c>
      <c r="F575">
        <v>973984</v>
      </c>
      <c r="G575">
        <v>975541</v>
      </c>
      <c r="H575" t="s">
        <v>137</v>
      </c>
    </row>
    <row r="576" spans="1:8" x14ac:dyDescent="0.25">
      <c r="A576" t="s">
        <v>2542</v>
      </c>
      <c r="B576">
        <v>976253</v>
      </c>
      <c r="C576">
        <v>977020</v>
      </c>
      <c r="D576" t="s">
        <v>1</v>
      </c>
      <c r="E576">
        <v>2</v>
      </c>
      <c r="F576">
        <v>978094</v>
      </c>
      <c r="G576">
        <v>976253</v>
      </c>
      <c r="H576" t="s">
        <v>2543</v>
      </c>
    </row>
    <row r="577" spans="1:8" x14ac:dyDescent="0.25">
      <c r="A577" t="s">
        <v>2545</v>
      </c>
      <c r="B577">
        <v>977024</v>
      </c>
      <c r="C577">
        <v>978094</v>
      </c>
      <c r="D577" t="s">
        <v>1</v>
      </c>
      <c r="E577">
        <v>1</v>
      </c>
      <c r="F577">
        <v>978094</v>
      </c>
      <c r="G577">
        <v>976253</v>
      </c>
      <c r="H577" t="s">
        <v>2546</v>
      </c>
    </row>
    <row r="578" spans="1:8" x14ac:dyDescent="0.25">
      <c r="A578" t="s">
        <v>2553</v>
      </c>
      <c r="B578">
        <v>981935</v>
      </c>
      <c r="C578">
        <v>982915</v>
      </c>
      <c r="D578" t="s">
        <v>4</v>
      </c>
      <c r="E578">
        <v>1</v>
      </c>
      <c r="F578">
        <v>981935</v>
      </c>
      <c r="G578">
        <v>985480</v>
      </c>
      <c r="H578" t="s">
        <v>2555</v>
      </c>
    </row>
    <row r="579" spans="1:8" x14ac:dyDescent="0.25">
      <c r="A579" t="s">
        <v>2557</v>
      </c>
      <c r="B579">
        <v>982938</v>
      </c>
      <c r="C579">
        <v>984485</v>
      </c>
      <c r="D579" t="s">
        <v>4</v>
      </c>
      <c r="E579">
        <v>2</v>
      </c>
      <c r="F579">
        <v>981935</v>
      </c>
      <c r="G579">
        <v>985480</v>
      </c>
      <c r="H579" t="s">
        <v>2559</v>
      </c>
    </row>
    <row r="580" spans="1:8" x14ac:dyDescent="0.25">
      <c r="A580" t="s">
        <v>2561</v>
      </c>
      <c r="B580">
        <v>984482</v>
      </c>
      <c r="C580">
        <v>985480</v>
      </c>
      <c r="D580" t="s">
        <v>4</v>
      </c>
      <c r="E580">
        <v>3</v>
      </c>
      <c r="F580">
        <v>981935</v>
      </c>
      <c r="G580">
        <v>985480</v>
      </c>
      <c r="H580" t="s">
        <v>2563</v>
      </c>
    </row>
    <row r="581" spans="1:8" x14ac:dyDescent="0.25">
      <c r="A581" t="s">
        <v>2565</v>
      </c>
      <c r="B581">
        <v>985509</v>
      </c>
      <c r="C581">
        <v>986396</v>
      </c>
      <c r="D581" t="s">
        <v>1</v>
      </c>
      <c r="E581">
        <v>9</v>
      </c>
      <c r="F581">
        <v>993209</v>
      </c>
      <c r="G581">
        <v>985509</v>
      </c>
      <c r="H581" t="s">
        <v>2566</v>
      </c>
    </row>
    <row r="582" spans="1:8" x14ac:dyDescent="0.25">
      <c r="A582" t="s">
        <v>2568</v>
      </c>
      <c r="B582">
        <v>986466</v>
      </c>
      <c r="C582">
        <v>987380</v>
      </c>
      <c r="D582" t="s">
        <v>1</v>
      </c>
      <c r="E582">
        <v>8</v>
      </c>
      <c r="F582">
        <v>993209</v>
      </c>
      <c r="G582">
        <v>985509</v>
      </c>
      <c r="H582" t="s">
        <v>137</v>
      </c>
    </row>
    <row r="583" spans="1:8" x14ac:dyDescent="0.25">
      <c r="A583" t="s">
        <v>2570</v>
      </c>
      <c r="B583">
        <v>987377</v>
      </c>
      <c r="C583">
        <v>988105</v>
      </c>
      <c r="D583" t="s">
        <v>1</v>
      </c>
      <c r="E583">
        <v>7</v>
      </c>
      <c r="F583">
        <v>993209</v>
      </c>
      <c r="G583">
        <v>985509</v>
      </c>
      <c r="H583" t="s">
        <v>137</v>
      </c>
    </row>
    <row r="584" spans="1:8" x14ac:dyDescent="0.25">
      <c r="A584" t="s">
        <v>2572</v>
      </c>
      <c r="B584">
        <v>988042</v>
      </c>
      <c r="C584">
        <v>989181</v>
      </c>
      <c r="D584" t="s">
        <v>1</v>
      </c>
      <c r="E584">
        <v>6</v>
      </c>
      <c r="F584">
        <v>993209</v>
      </c>
      <c r="G584">
        <v>985509</v>
      </c>
      <c r="H584" t="s">
        <v>2573</v>
      </c>
    </row>
    <row r="585" spans="1:8" x14ac:dyDescent="0.25">
      <c r="A585" t="s">
        <v>2575</v>
      </c>
      <c r="B585">
        <v>989266</v>
      </c>
      <c r="C585">
        <v>990003</v>
      </c>
      <c r="D585" t="s">
        <v>1</v>
      </c>
      <c r="E585">
        <v>5</v>
      </c>
      <c r="F585">
        <v>993209</v>
      </c>
      <c r="G585">
        <v>985509</v>
      </c>
      <c r="H585" t="s">
        <v>137</v>
      </c>
    </row>
    <row r="586" spans="1:8" x14ac:dyDescent="0.25">
      <c r="A586" t="s">
        <v>2577</v>
      </c>
      <c r="B586">
        <v>990076</v>
      </c>
      <c r="C586">
        <v>991266</v>
      </c>
      <c r="D586" t="s">
        <v>1</v>
      </c>
      <c r="E586">
        <v>4</v>
      </c>
      <c r="F586">
        <v>993209</v>
      </c>
      <c r="G586">
        <v>985509</v>
      </c>
      <c r="H586" t="s">
        <v>2578</v>
      </c>
    </row>
    <row r="587" spans="1:8" x14ac:dyDescent="0.25">
      <c r="A587" t="s">
        <v>2580</v>
      </c>
      <c r="B587">
        <v>991329</v>
      </c>
      <c r="C587">
        <v>991919</v>
      </c>
      <c r="D587" t="s">
        <v>1</v>
      </c>
      <c r="E587">
        <v>3</v>
      </c>
      <c r="F587">
        <v>993209</v>
      </c>
      <c r="G587">
        <v>985509</v>
      </c>
      <c r="H587" t="s">
        <v>2581</v>
      </c>
    </row>
    <row r="588" spans="1:8" x14ac:dyDescent="0.25">
      <c r="A588" t="s">
        <v>2583</v>
      </c>
      <c r="B588">
        <v>991916</v>
      </c>
      <c r="C588">
        <v>992983</v>
      </c>
      <c r="D588" t="s">
        <v>1</v>
      </c>
      <c r="E588">
        <v>2</v>
      </c>
      <c r="F588">
        <v>993209</v>
      </c>
      <c r="G588">
        <v>985509</v>
      </c>
      <c r="H588" t="s">
        <v>2584</v>
      </c>
    </row>
    <row r="589" spans="1:8" x14ac:dyDescent="0.25">
      <c r="A589" t="s">
        <v>2586</v>
      </c>
      <c r="B589">
        <v>993033</v>
      </c>
      <c r="C589">
        <v>993209</v>
      </c>
      <c r="D589" t="s">
        <v>1</v>
      </c>
      <c r="E589">
        <v>1</v>
      </c>
      <c r="F589">
        <v>993209</v>
      </c>
      <c r="G589">
        <v>985509</v>
      </c>
      <c r="H589" t="s">
        <v>76</v>
      </c>
    </row>
    <row r="590" spans="1:8" x14ac:dyDescent="0.25">
      <c r="A590" t="s">
        <v>2593</v>
      </c>
      <c r="B590">
        <v>994709</v>
      </c>
      <c r="C590">
        <v>994999</v>
      </c>
      <c r="D590" t="s">
        <v>1</v>
      </c>
      <c r="E590">
        <v>2</v>
      </c>
      <c r="F590">
        <v>995262</v>
      </c>
      <c r="G590">
        <v>994709</v>
      </c>
      <c r="H590" t="s">
        <v>2595</v>
      </c>
    </row>
    <row r="591" spans="1:8" x14ac:dyDescent="0.25">
      <c r="A591" t="s">
        <v>2597</v>
      </c>
      <c r="B591">
        <v>994996</v>
      </c>
      <c r="C591">
        <v>995262</v>
      </c>
      <c r="D591" t="s">
        <v>1</v>
      </c>
      <c r="E591">
        <v>1</v>
      </c>
      <c r="F591">
        <v>995262</v>
      </c>
      <c r="G591">
        <v>994709</v>
      </c>
      <c r="H591" t="s">
        <v>2599</v>
      </c>
    </row>
    <row r="592" spans="1:8" x14ac:dyDescent="0.25">
      <c r="A592" t="s">
        <v>2601</v>
      </c>
      <c r="B592">
        <v>995336</v>
      </c>
      <c r="C592">
        <v>996205</v>
      </c>
      <c r="D592" t="s">
        <v>4</v>
      </c>
      <c r="E592">
        <v>1</v>
      </c>
      <c r="F592">
        <v>995336</v>
      </c>
      <c r="G592">
        <v>997576</v>
      </c>
      <c r="H592" t="s">
        <v>2602</v>
      </c>
    </row>
    <row r="593" spans="1:8" x14ac:dyDescent="0.25">
      <c r="A593" t="s">
        <v>2604</v>
      </c>
      <c r="B593">
        <v>996243</v>
      </c>
      <c r="C593">
        <v>996467</v>
      </c>
      <c r="D593" t="s">
        <v>4</v>
      </c>
      <c r="E593">
        <v>2</v>
      </c>
      <c r="F593">
        <v>995336</v>
      </c>
      <c r="G593">
        <v>997576</v>
      </c>
      <c r="H593" t="s">
        <v>76</v>
      </c>
    </row>
    <row r="594" spans="1:8" x14ac:dyDescent="0.25">
      <c r="A594" t="s">
        <v>2605</v>
      </c>
      <c r="B594">
        <v>996464</v>
      </c>
      <c r="C594">
        <v>997576</v>
      </c>
      <c r="D594" t="s">
        <v>4</v>
      </c>
      <c r="E594">
        <v>3</v>
      </c>
      <c r="F594">
        <v>995336</v>
      </c>
      <c r="G594">
        <v>997576</v>
      </c>
      <c r="H594" t="s">
        <v>137</v>
      </c>
    </row>
    <row r="595" spans="1:8" x14ac:dyDescent="0.25">
      <c r="A595" t="s">
        <v>2615</v>
      </c>
      <c r="B595">
        <v>1001739</v>
      </c>
      <c r="C595">
        <v>1002017</v>
      </c>
      <c r="D595" t="s">
        <v>1</v>
      </c>
      <c r="E595">
        <v>2</v>
      </c>
      <c r="F595">
        <v>1002560</v>
      </c>
      <c r="G595">
        <v>1001739</v>
      </c>
      <c r="H595" t="s">
        <v>2616</v>
      </c>
    </row>
    <row r="596" spans="1:8" x14ac:dyDescent="0.25">
      <c r="A596" t="s">
        <v>2618</v>
      </c>
      <c r="B596">
        <v>1002018</v>
      </c>
      <c r="C596">
        <v>1002560</v>
      </c>
      <c r="D596" t="s">
        <v>1</v>
      </c>
      <c r="E596">
        <v>1</v>
      </c>
      <c r="F596">
        <v>1002560</v>
      </c>
      <c r="G596">
        <v>1001739</v>
      </c>
      <c r="H596" t="s">
        <v>137</v>
      </c>
    </row>
    <row r="597" spans="1:8" x14ac:dyDescent="0.25">
      <c r="A597" t="s">
        <v>2623</v>
      </c>
      <c r="B597">
        <v>1003804</v>
      </c>
      <c r="C597">
        <v>1004418</v>
      </c>
      <c r="D597" t="s">
        <v>1</v>
      </c>
      <c r="E597">
        <v>2</v>
      </c>
      <c r="F597">
        <v>1005102</v>
      </c>
      <c r="G597">
        <v>1003804</v>
      </c>
      <c r="H597" t="s">
        <v>76</v>
      </c>
    </row>
    <row r="598" spans="1:8" x14ac:dyDescent="0.25">
      <c r="A598" t="s">
        <v>2625</v>
      </c>
      <c r="B598">
        <v>1004428</v>
      </c>
      <c r="C598">
        <v>1005102</v>
      </c>
      <c r="D598" t="s">
        <v>1</v>
      </c>
      <c r="E598">
        <v>1</v>
      </c>
      <c r="F598">
        <v>1005102</v>
      </c>
      <c r="G598">
        <v>1003804</v>
      </c>
      <c r="H598" t="s">
        <v>2626</v>
      </c>
    </row>
    <row r="599" spans="1:8" x14ac:dyDescent="0.25">
      <c r="A599" t="s">
        <v>2628</v>
      </c>
      <c r="B599">
        <v>1005247</v>
      </c>
      <c r="C599">
        <v>1006242</v>
      </c>
      <c r="D599" t="s">
        <v>4</v>
      </c>
      <c r="E599">
        <v>1</v>
      </c>
      <c r="F599">
        <v>1005247</v>
      </c>
      <c r="G599">
        <v>1008525</v>
      </c>
      <c r="H599" t="s">
        <v>2629</v>
      </c>
    </row>
    <row r="600" spans="1:8" x14ac:dyDescent="0.25">
      <c r="A600" t="s">
        <v>2631</v>
      </c>
      <c r="B600">
        <v>1006253</v>
      </c>
      <c r="C600">
        <v>1006870</v>
      </c>
      <c r="D600" t="s">
        <v>4</v>
      </c>
      <c r="E600">
        <v>2</v>
      </c>
      <c r="F600">
        <v>1005247</v>
      </c>
      <c r="G600">
        <v>1008525</v>
      </c>
      <c r="H600" t="s">
        <v>2632</v>
      </c>
    </row>
    <row r="601" spans="1:8" x14ac:dyDescent="0.25">
      <c r="A601" t="s">
        <v>2634</v>
      </c>
      <c r="B601">
        <v>1006846</v>
      </c>
      <c r="C601">
        <v>1008048</v>
      </c>
      <c r="D601" t="s">
        <v>4</v>
      </c>
      <c r="E601">
        <v>3</v>
      </c>
      <c r="F601">
        <v>1005247</v>
      </c>
      <c r="G601">
        <v>1008525</v>
      </c>
      <c r="H601" t="s">
        <v>2635</v>
      </c>
    </row>
    <row r="602" spans="1:8" x14ac:dyDescent="0.25">
      <c r="A602" t="s">
        <v>2637</v>
      </c>
      <c r="B602">
        <v>1008064</v>
      </c>
      <c r="C602">
        <v>1008525</v>
      </c>
      <c r="D602" t="s">
        <v>4</v>
      </c>
      <c r="E602">
        <v>4</v>
      </c>
      <c r="F602">
        <v>1005247</v>
      </c>
      <c r="G602">
        <v>1008525</v>
      </c>
      <c r="H602" t="s">
        <v>2639</v>
      </c>
    </row>
    <row r="603" spans="1:8" x14ac:dyDescent="0.25">
      <c r="A603" t="s">
        <v>2641</v>
      </c>
      <c r="B603">
        <v>1008616</v>
      </c>
      <c r="C603">
        <v>1010022</v>
      </c>
      <c r="D603" t="s">
        <v>4</v>
      </c>
      <c r="E603">
        <v>1</v>
      </c>
      <c r="F603">
        <v>1008616</v>
      </c>
      <c r="G603">
        <v>1010594</v>
      </c>
      <c r="H603" t="s">
        <v>2642</v>
      </c>
    </row>
    <row r="604" spans="1:8" x14ac:dyDescent="0.25">
      <c r="A604" t="s">
        <v>2644</v>
      </c>
      <c r="B604">
        <v>1010073</v>
      </c>
      <c r="C604">
        <v>1010594</v>
      </c>
      <c r="D604" t="s">
        <v>4</v>
      </c>
      <c r="E604">
        <v>2</v>
      </c>
      <c r="F604">
        <v>1008616</v>
      </c>
      <c r="G604">
        <v>1010594</v>
      </c>
      <c r="H604" t="s">
        <v>137</v>
      </c>
    </row>
    <row r="605" spans="1:8" x14ac:dyDescent="0.25">
      <c r="A605" t="s">
        <v>2660</v>
      </c>
      <c r="B605">
        <v>1017151</v>
      </c>
      <c r="C605">
        <v>1018374</v>
      </c>
      <c r="D605" t="s">
        <v>1</v>
      </c>
      <c r="E605">
        <v>4</v>
      </c>
      <c r="F605">
        <v>1021586</v>
      </c>
      <c r="G605">
        <v>1017151</v>
      </c>
      <c r="H605" t="s">
        <v>2661</v>
      </c>
    </row>
    <row r="606" spans="1:8" x14ac:dyDescent="0.25">
      <c r="A606" t="s">
        <v>2663</v>
      </c>
      <c r="B606">
        <v>1018428</v>
      </c>
      <c r="C606">
        <v>1019351</v>
      </c>
      <c r="D606" t="s">
        <v>1</v>
      </c>
      <c r="E606">
        <v>3</v>
      </c>
      <c r="F606">
        <v>1021586</v>
      </c>
      <c r="G606">
        <v>1017151</v>
      </c>
      <c r="H606" t="s">
        <v>2665</v>
      </c>
    </row>
    <row r="607" spans="1:8" x14ac:dyDescent="0.25">
      <c r="A607" t="s">
        <v>2667</v>
      </c>
      <c r="B607">
        <v>1019355</v>
      </c>
      <c r="C607">
        <v>1021466</v>
      </c>
      <c r="D607" t="s">
        <v>1</v>
      </c>
      <c r="E607">
        <v>2</v>
      </c>
      <c r="F607">
        <v>1021586</v>
      </c>
      <c r="G607">
        <v>1017151</v>
      </c>
      <c r="H607" t="s">
        <v>2669</v>
      </c>
    </row>
    <row r="608" spans="1:8" x14ac:dyDescent="0.25">
      <c r="A608" t="s">
        <v>2671</v>
      </c>
      <c r="B608">
        <v>1021470</v>
      </c>
      <c r="C608">
        <v>1021586</v>
      </c>
      <c r="D608" t="s">
        <v>1</v>
      </c>
      <c r="E608">
        <v>1</v>
      </c>
      <c r="F608">
        <v>1021586</v>
      </c>
      <c r="G608">
        <v>1017151</v>
      </c>
      <c r="H608" t="s">
        <v>76</v>
      </c>
    </row>
    <row r="609" spans="1:8" x14ac:dyDescent="0.25">
      <c r="A609" t="s">
        <v>2672</v>
      </c>
      <c r="B609">
        <v>1021867</v>
      </c>
      <c r="C609">
        <v>1023069</v>
      </c>
      <c r="D609" t="s">
        <v>4</v>
      </c>
      <c r="E609">
        <v>1</v>
      </c>
      <c r="F609">
        <v>1021867</v>
      </c>
      <c r="G609">
        <v>1026270</v>
      </c>
      <c r="H609" t="s">
        <v>2673</v>
      </c>
    </row>
    <row r="610" spans="1:8" x14ac:dyDescent="0.25">
      <c r="A610" t="s">
        <v>2674</v>
      </c>
      <c r="B610">
        <v>1022922</v>
      </c>
      <c r="C610">
        <v>1023653</v>
      </c>
      <c r="D610" t="s">
        <v>4</v>
      </c>
      <c r="E610">
        <v>2</v>
      </c>
      <c r="F610">
        <v>1021867</v>
      </c>
      <c r="G610">
        <v>1026270</v>
      </c>
      <c r="H610" t="s">
        <v>2675</v>
      </c>
    </row>
    <row r="611" spans="1:8" x14ac:dyDescent="0.25">
      <c r="A611" t="s">
        <v>2677</v>
      </c>
      <c r="B611">
        <v>1023665</v>
      </c>
      <c r="C611">
        <v>1024348</v>
      </c>
      <c r="D611" t="s">
        <v>4</v>
      </c>
      <c r="E611">
        <v>3</v>
      </c>
      <c r="F611">
        <v>1021867</v>
      </c>
      <c r="G611">
        <v>1026270</v>
      </c>
      <c r="H611" t="s">
        <v>2679</v>
      </c>
    </row>
    <row r="612" spans="1:8" x14ac:dyDescent="0.25">
      <c r="A612" t="s">
        <v>2681</v>
      </c>
      <c r="B612">
        <v>1024495</v>
      </c>
      <c r="C612">
        <v>1026270</v>
      </c>
      <c r="D612" t="s">
        <v>4</v>
      </c>
      <c r="E612">
        <v>4</v>
      </c>
      <c r="F612">
        <v>1021867</v>
      </c>
      <c r="G612">
        <v>1026270</v>
      </c>
      <c r="H612" t="s">
        <v>2683</v>
      </c>
    </row>
    <row r="613" spans="1:8" x14ac:dyDescent="0.25">
      <c r="A613" t="s">
        <v>2685</v>
      </c>
      <c r="B613">
        <v>1026439</v>
      </c>
      <c r="C613">
        <v>1026720</v>
      </c>
      <c r="D613" t="s">
        <v>4</v>
      </c>
      <c r="E613">
        <v>1</v>
      </c>
      <c r="F613">
        <v>1026439</v>
      </c>
      <c r="G613">
        <v>1032068</v>
      </c>
      <c r="H613" t="s">
        <v>2687</v>
      </c>
    </row>
    <row r="614" spans="1:8" x14ac:dyDescent="0.25">
      <c r="A614" t="s">
        <v>2689</v>
      </c>
      <c r="B614">
        <v>1026741</v>
      </c>
      <c r="C614">
        <v>1026965</v>
      </c>
      <c r="D614" t="s">
        <v>4</v>
      </c>
      <c r="E614">
        <v>2</v>
      </c>
      <c r="F614">
        <v>1026439</v>
      </c>
      <c r="G614">
        <v>1032068</v>
      </c>
      <c r="H614" t="s">
        <v>76</v>
      </c>
    </row>
    <row r="615" spans="1:8" x14ac:dyDescent="0.25">
      <c r="A615" t="s">
        <v>2691</v>
      </c>
      <c r="B615">
        <v>1026984</v>
      </c>
      <c r="C615">
        <v>1028648</v>
      </c>
      <c r="D615" t="s">
        <v>4</v>
      </c>
      <c r="E615">
        <v>3</v>
      </c>
      <c r="F615">
        <v>1026439</v>
      </c>
      <c r="G615">
        <v>1032068</v>
      </c>
      <c r="H615" t="s">
        <v>2693</v>
      </c>
    </row>
    <row r="616" spans="1:8" x14ac:dyDescent="0.25">
      <c r="A616" t="s">
        <v>2695</v>
      </c>
      <c r="B616">
        <v>1028648</v>
      </c>
      <c r="C616">
        <v>1029670</v>
      </c>
      <c r="D616" t="s">
        <v>4</v>
      </c>
      <c r="E616">
        <v>4</v>
      </c>
      <c r="F616">
        <v>1026439</v>
      </c>
      <c r="G616">
        <v>1032068</v>
      </c>
      <c r="H616" t="s">
        <v>2697</v>
      </c>
    </row>
    <row r="617" spans="1:8" x14ac:dyDescent="0.25">
      <c r="A617" t="s">
        <v>2699</v>
      </c>
      <c r="B617">
        <v>1029681</v>
      </c>
      <c r="C617">
        <v>1030319</v>
      </c>
      <c r="D617" t="s">
        <v>4</v>
      </c>
      <c r="E617">
        <v>5</v>
      </c>
      <c r="F617">
        <v>1026439</v>
      </c>
      <c r="G617">
        <v>1032068</v>
      </c>
      <c r="H617" t="s">
        <v>2701</v>
      </c>
    </row>
    <row r="618" spans="1:8" x14ac:dyDescent="0.25">
      <c r="A618" t="s">
        <v>2703</v>
      </c>
      <c r="B618">
        <v>1030335</v>
      </c>
      <c r="C618">
        <v>1030667</v>
      </c>
      <c r="D618" t="s">
        <v>4</v>
      </c>
      <c r="E618">
        <v>6</v>
      </c>
      <c r="F618">
        <v>1026439</v>
      </c>
      <c r="G618">
        <v>1032068</v>
      </c>
      <c r="H618" t="s">
        <v>2705</v>
      </c>
    </row>
    <row r="619" spans="1:8" x14ac:dyDescent="0.25">
      <c r="A619" t="s">
        <v>2707</v>
      </c>
      <c r="B619">
        <v>1030701</v>
      </c>
      <c r="C619">
        <v>1032068</v>
      </c>
      <c r="D619" t="s">
        <v>4</v>
      </c>
      <c r="E619">
        <v>7</v>
      </c>
      <c r="F619">
        <v>1026439</v>
      </c>
      <c r="G619">
        <v>1032068</v>
      </c>
      <c r="H619" t="s">
        <v>2709</v>
      </c>
    </row>
    <row r="620" spans="1:8" x14ac:dyDescent="0.25">
      <c r="A620" t="s">
        <v>2711</v>
      </c>
      <c r="B620">
        <v>1032336</v>
      </c>
      <c r="C620">
        <v>1034438</v>
      </c>
      <c r="D620" t="s">
        <v>4</v>
      </c>
      <c r="E620">
        <v>1</v>
      </c>
      <c r="F620">
        <v>1032336</v>
      </c>
      <c r="G620">
        <v>1035959</v>
      </c>
      <c r="H620" t="s">
        <v>2713</v>
      </c>
    </row>
    <row r="621" spans="1:8" x14ac:dyDescent="0.25">
      <c r="A621" t="s">
        <v>2715</v>
      </c>
      <c r="B621">
        <v>1034478</v>
      </c>
      <c r="C621">
        <v>1035959</v>
      </c>
      <c r="D621" t="s">
        <v>4</v>
      </c>
      <c r="E621">
        <v>2</v>
      </c>
      <c r="F621">
        <v>1032336</v>
      </c>
      <c r="G621">
        <v>1035959</v>
      </c>
      <c r="H621" t="s">
        <v>2716</v>
      </c>
    </row>
    <row r="622" spans="1:8" x14ac:dyDescent="0.25">
      <c r="A622" t="s">
        <v>2721</v>
      </c>
      <c r="B622">
        <v>1038075</v>
      </c>
      <c r="C622">
        <v>1038479</v>
      </c>
      <c r="D622" t="s">
        <v>4</v>
      </c>
      <c r="E622">
        <v>2</v>
      </c>
      <c r="F622">
        <v>1037402</v>
      </c>
      <c r="G622">
        <v>1038479</v>
      </c>
      <c r="H622" t="s">
        <v>76</v>
      </c>
    </row>
    <row r="623" spans="1:8" x14ac:dyDescent="0.25">
      <c r="A623" t="s">
        <v>2720</v>
      </c>
      <c r="B623">
        <v>1037402</v>
      </c>
      <c r="C623">
        <v>1038040</v>
      </c>
      <c r="D623" t="s">
        <v>4</v>
      </c>
      <c r="E623">
        <v>1</v>
      </c>
      <c r="F623">
        <v>1037402</v>
      </c>
      <c r="G623">
        <v>1038479</v>
      </c>
      <c r="H623" t="s">
        <v>1028</v>
      </c>
    </row>
    <row r="624" spans="1:8" x14ac:dyDescent="0.25">
      <c r="A624" t="s">
        <v>2722</v>
      </c>
      <c r="B624">
        <v>1038480</v>
      </c>
      <c r="C624">
        <v>1038926</v>
      </c>
      <c r="D624" t="s">
        <v>1</v>
      </c>
      <c r="E624">
        <v>2</v>
      </c>
      <c r="F624">
        <v>1039353</v>
      </c>
      <c r="G624">
        <v>1038480</v>
      </c>
      <c r="H624" t="s">
        <v>1949</v>
      </c>
    </row>
    <row r="625" spans="1:8" x14ac:dyDescent="0.25">
      <c r="A625" t="s">
        <v>2724</v>
      </c>
      <c r="B625">
        <v>1038937</v>
      </c>
      <c r="C625">
        <v>1039353</v>
      </c>
      <c r="D625" t="s">
        <v>1</v>
      </c>
      <c r="E625">
        <v>1</v>
      </c>
      <c r="F625">
        <v>1039353</v>
      </c>
      <c r="G625">
        <v>1038480</v>
      </c>
      <c r="H625" t="s">
        <v>2725</v>
      </c>
    </row>
    <row r="626" spans="1:8" x14ac:dyDescent="0.25">
      <c r="A626" t="s">
        <v>2751</v>
      </c>
      <c r="B626">
        <v>1055002</v>
      </c>
      <c r="C626">
        <v>1056786</v>
      </c>
      <c r="D626" t="s">
        <v>1</v>
      </c>
      <c r="E626">
        <v>1</v>
      </c>
      <c r="F626">
        <v>1056786</v>
      </c>
      <c r="G626">
        <v>1055002</v>
      </c>
      <c r="H626" t="s">
        <v>2753</v>
      </c>
    </row>
    <row r="627" spans="1:8" x14ac:dyDescent="0.25">
      <c r="A627" t="s">
        <v>2755</v>
      </c>
      <c r="B627">
        <v>1057369</v>
      </c>
      <c r="C627">
        <v>1057779</v>
      </c>
      <c r="D627" t="s">
        <v>4</v>
      </c>
      <c r="E627">
        <v>1</v>
      </c>
      <c r="F627">
        <v>1057369</v>
      </c>
      <c r="G627">
        <v>1058162</v>
      </c>
      <c r="H627" t="s">
        <v>2756</v>
      </c>
    </row>
    <row r="628" spans="1:8" x14ac:dyDescent="0.25">
      <c r="A628" t="s">
        <v>2758</v>
      </c>
      <c r="B628">
        <v>1057794</v>
      </c>
      <c r="C628">
        <v>1058162</v>
      </c>
      <c r="D628" t="s">
        <v>4</v>
      </c>
      <c r="E628">
        <v>2</v>
      </c>
      <c r="F628">
        <v>1057369</v>
      </c>
      <c r="G628">
        <v>1058162</v>
      </c>
      <c r="H628" t="s">
        <v>840</v>
      </c>
    </row>
    <row r="629" spans="1:8" x14ac:dyDescent="0.25">
      <c r="A629" t="s">
        <v>2760</v>
      </c>
      <c r="B629">
        <v>1058314</v>
      </c>
      <c r="C629">
        <v>1059390</v>
      </c>
      <c r="D629" t="s">
        <v>4</v>
      </c>
      <c r="E629">
        <v>1</v>
      </c>
      <c r="F629">
        <v>1058314</v>
      </c>
      <c r="G629">
        <v>1061301</v>
      </c>
      <c r="H629" t="s">
        <v>2761</v>
      </c>
    </row>
    <row r="630" spans="1:8" x14ac:dyDescent="0.25">
      <c r="A630" t="s">
        <v>2763</v>
      </c>
      <c r="B630">
        <v>1059395</v>
      </c>
      <c r="C630">
        <v>1060600</v>
      </c>
      <c r="D630" t="s">
        <v>4</v>
      </c>
      <c r="E630">
        <v>2</v>
      </c>
      <c r="F630">
        <v>1058314</v>
      </c>
      <c r="G630">
        <v>1061301</v>
      </c>
      <c r="H630" t="s">
        <v>2765</v>
      </c>
    </row>
    <row r="631" spans="1:8" x14ac:dyDescent="0.25">
      <c r="A631" t="s">
        <v>2767</v>
      </c>
      <c r="B631">
        <v>1060597</v>
      </c>
      <c r="C631">
        <v>1061301</v>
      </c>
      <c r="D631" t="s">
        <v>4</v>
      </c>
      <c r="E631">
        <v>3</v>
      </c>
      <c r="F631">
        <v>1058314</v>
      </c>
      <c r="G631">
        <v>1061301</v>
      </c>
      <c r="H631" t="s">
        <v>2769</v>
      </c>
    </row>
    <row r="632" spans="1:8" x14ac:dyDescent="0.25">
      <c r="A632" t="s">
        <v>2774</v>
      </c>
      <c r="B632">
        <v>1062171</v>
      </c>
      <c r="C632">
        <v>1063988</v>
      </c>
      <c r="D632" t="s">
        <v>1</v>
      </c>
      <c r="E632">
        <v>3</v>
      </c>
      <c r="F632">
        <v>1066802</v>
      </c>
      <c r="G632">
        <v>1062171</v>
      </c>
      <c r="H632" t="s">
        <v>2775</v>
      </c>
    </row>
    <row r="633" spans="1:8" x14ac:dyDescent="0.25">
      <c r="A633" t="s">
        <v>2777</v>
      </c>
      <c r="B633">
        <v>1064062</v>
      </c>
      <c r="C633">
        <v>1064613</v>
      </c>
      <c r="D633" t="s">
        <v>1</v>
      </c>
      <c r="E633">
        <v>2</v>
      </c>
      <c r="F633">
        <v>1066802</v>
      </c>
      <c r="G633">
        <v>1062171</v>
      </c>
      <c r="H633" t="s">
        <v>2778</v>
      </c>
    </row>
    <row r="634" spans="1:8" x14ac:dyDescent="0.25">
      <c r="A634" t="s">
        <v>2780</v>
      </c>
      <c r="B634">
        <v>1064610</v>
      </c>
      <c r="C634">
        <v>1066802</v>
      </c>
      <c r="D634" t="s">
        <v>1</v>
      </c>
      <c r="E634">
        <v>1</v>
      </c>
      <c r="F634">
        <v>1066802</v>
      </c>
      <c r="G634">
        <v>1062171</v>
      </c>
      <c r="H634" t="s">
        <v>2782</v>
      </c>
    </row>
    <row r="635" spans="1:8" x14ac:dyDescent="0.25">
      <c r="A635" t="s">
        <v>2796</v>
      </c>
      <c r="B635">
        <v>1071582</v>
      </c>
      <c r="C635">
        <v>1072052</v>
      </c>
      <c r="D635" t="s">
        <v>1</v>
      </c>
      <c r="E635">
        <v>2</v>
      </c>
      <c r="F635">
        <v>1072560</v>
      </c>
      <c r="G635">
        <v>1071582</v>
      </c>
      <c r="H635" t="s">
        <v>2785</v>
      </c>
    </row>
    <row r="636" spans="1:8" x14ac:dyDescent="0.25">
      <c r="A636" t="s">
        <v>2798</v>
      </c>
      <c r="B636">
        <v>1072114</v>
      </c>
      <c r="C636">
        <v>1072560</v>
      </c>
      <c r="D636" t="s">
        <v>1</v>
      </c>
      <c r="E636">
        <v>1</v>
      </c>
      <c r="F636">
        <v>1072560</v>
      </c>
      <c r="G636">
        <v>1071582</v>
      </c>
      <c r="H636" t="s">
        <v>2799</v>
      </c>
    </row>
    <row r="637" spans="1:8" x14ac:dyDescent="0.25">
      <c r="A637" t="s">
        <v>2818</v>
      </c>
      <c r="B637">
        <v>1081984</v>
      </c>
      <c r="C637">
        <v>1082481</v>
      </c>
      <c r="D637" t="s">
        <v>4</v>
      </c>
      <c r="E637">
        <v>1</v>
      </c>
      <c r="F637">
        <v>1081984</v>
      </c>
      <c r="G637">
        <v>1082725</v>
      </c>
      <c r="H637" t="s">
        <v>2819</v>
      </c>
    </row>
    <row r="638" spans="1:8" x14ac:dyDescent="0.25">
      <c r="A638" t="s">
        <v>2820</v>
      </c>
      <c r="B638">
        <v>1082537</v>
      </c>
      <c r="C638">
        <v>1082725</v>
      </c>
      <c r="D638" t="s">
        <v>4</v>
      </c>
      <c r="E638">
        <v>2</v>
      </c>
      <c r="F638">
        <v>1081984</v>
      </c>
      <c r="G638">
        <v>1082725</v>
      </c>
      <c r="H638" t="s">
        <v>76</v>
      </c>
    </row>
    <row r="639" spans="1:8" x14ac:dyDescent="0.25">
      <c r="A639" t="s">
        <v>2821</v>
      </c>
      <c r="B639">
        <v>1083029</v>
      </c>
      <c r="C639">
        <v>1083940</v>
      </c>
      <c r="D639" t="s">
        <v>1</v>
      </c>
      <c r="E639">
        <v>3</v>
      </c>
      <c r="F639">
        <v>1085081</v>
      </c>
      <c r="G639">
        <v>1083029</v>
      </c>
      <c r="H639" t="s">
        <v>2822</v>
      </c>
    </row>
    <row r="640" spans="1:8" x14ac:dyDescent="0.25">
      <c r="A640" t="s">
        <v>2824</v>
      </c>
      <c r="B640">
        <v>1083961</v>
      </c>
      <c r="C640">
        <v>1084761</v>
      </c>
      <c r="D640" t="s">
        <v>1</v>
      </c>
      <c r="E640">
        <v>2</v>
      </c>
      <c r="F640">
        <v>1085081</v>
      </c>
      <c r="G640">
        <v>1083029</v>
      </c>
      <c r="H640" t="s">
        <v>2826</v>
      </c>
    </row>
    <row r="641" spans="1:8" x14ac:dyDescent="0.25">
      <c r="A641" t="s">
        <v>2828</v>
      </c>
      <c r="B641">
        <v>1084761</v>
      </c>
      <c r="C641">
        <v>1085081</v>
      </c>
      <c r="D641" t="s">
        <v>1</v>
      </c>
      <c r="E641">
        <v>1</v>
      </c>
      <c r="F641">
        <v>1085081</v>
      </c>
      <c r="G641">
        <v>1083029</v>
      </c>
      <c r="H641" t="s">
        <v>2830</v>
      </c>
    </row>
    <row r="642" spans="1:8" x14ac:dyDescent="0.25">
      <c r="A642" t="s">
        <v>2832</v>
      </c>
      <c r="B642">
        <v>1085196</v>
      </c>
      <c r="C642">
        <v>1085639</v>
      </c>
      <c r="D642" t="s">
        <v>4</v>
      </c>
      <c r="E642">
        <v>1</v>
      </c>
      <c r="F642">
        <v>1085196</v>
      </c>
      <c r="G642">
        <v>1086393</v>
      </c>
      <c r="H642" t="s">
        <v>2834</v>
      </c>
    </row>
    <row r="643" spans="1:8" x14ac:dyDescent="0.25">
      <c r="A643" t="s">
        <v>2836</v>
      </c>
      <c r="B643">
        <v>1085652</v>
      </c>
      <c r="C643">
        <v>1086071</v>
      </c>
      <c r="D643" t="s">
        <v>4</v>
      </c>
      <c r="E643">
        <v>2</v>
      </c>
      <c r="F643">
        <v>1085196</v>
      </c>
      <c r="G643">
        <v>1086393</v>
      </c>
      <c r="H643" t="s">
        <v>2838</v>
      </c>
    </row>
    <row r="644" spans="1:8" x14ac:dyDescent="0.25">
      <c r="A644" t="s">
        <v>2840</v>
      </c>
      <c r="B644">
        <v>1086082</v>
      </c>
      <c r="C644">
        <v>1086393</v>
      </c>
      <c r="D644" t="s">
        <v>4</v>
      </c>
      <c r="E644">
        <v>3</v>
      </c>
      <c r="F644">
        <v>1085196</v>
      </c>
      <c r="G644">
        <v>1086393</v>
      </c>
      <c r="H644" t="s">
        <v>2842</v>
      </c>
    </row>
    <row r="645" spans="1:8" x14ac:dyDescent="0.25">
      <c r="A645" t="s">
        <v>2844</v>
      </c>
      <c r="B645">
        <v>1086496</v>
      </c>
      <c r="C645">
        <v>1086663</v>
      </c>
      <c r="D645" t="s">
        <v>1</v>
      </c>
      <c r="E645">
        <v>5</v>
      </c>
      <c r="F645">
        <v>1092254</v>
      </c>
      <c r="G645">
        <v>1086496</v>
      </c>
      <c r="H645" t="s">
        <v>76</v>
      </c>
    </row>
    <row r="646" spans="1:8" x14ac:dyDescent="0.25">
      <c r="A646" t="s">
        <v>2846</v>
      </c>
      <c r="B646">
        <v>1086800</v>
      </c>
      <c r="C646">
        <v>1088464</v>
      </c>
      <c r="D646" t="s">
        <v>1</v>
      </c>
      <c r="E646">
        <v>4</v>
      </c>
      <c r="F646">
        <v>1092254</v>
      </c>
      <c r="G646">
        <v>1086496</v>
      </c>
      <c r="H646" t="s">
        <v>2847</v>
      </c>
    </row>
    <row r="647" spans="1:8" x14ac:dyDescent="0.25">
      <c r="A647" t="s">
        <v>2849</v>
      </c>
      <c r="B647">
        <v>1088589</v>
      </c>
      <c r="C647">
        <v>1089404</v>
      </c>
      <c r="D647" t="s">
        <v>1</v>
      </c>
      <c r="E647">
        <v>3</v>
      </c>
      <c r="F647">
        <v>1092254</v>
      </c>
      <c r="G647">
        <v>1086496</v>
      </c>
      <c r="H647" t="s">
        <v>2211</v>
      </c>
    </row>
    <row r="648" spans="1:8" x14ac:dyDescent="0.25">
      <c r="A648" t="s">
        <v>2851</v>
      </c>
      <c r="B648">
        <v>1089523</v>
      </c>
      <c r="C648">
        <v>1091064</v>
      </c>
      <c r="D648" t="s">
        <v>1</v>
      </c>
      <c r="E648">
        <v>2</v>
      </c>
      <c r="F648">
        <v>1092254</v>
      </c>
      <c r="G648">
        <v>1086496</v>
      </c>
      <c r="H648" t="s">
        <v>2852</v>
      </c>
    </row>
    <row r="649" spans="1:8" x14ac:dyDescent="0.25">
      <c r="A649" t="s">
        <v>2854</v>
      </c>
      <c r="B649">
        <v>1091049</v>
      </c>
      <c r="C649">
        <v>1092254</v>
      </c>
      <c r="D649" t="s">
        <v>1</v>
      </c>
      <c r="E649">
        <v>1</v>
      </c>
      <c r="F649">
        <v>1092254</v>
      </c>
      <c r="G649">
        <v>1086496</v>
      </c>
      <c r="H649" t="s">
        <v>2855</v>
      </c>
    </row>
    <row r="650" spans="1:8" x14ac:dyDescent="0.25">
      <c r="A650" t="s">
        <v>2857</v>
      </c>
      <c r="B650">
        <v>1092339</v>
      </c>
      <c r="C650">
        <v>1093718</v>
      </c>
      <c r="D650" t="s">
        <v>4</v>
      </c>
      <c r="E650">
        <v>1</v>
      </c>
      <c r="F650">
        <v>1092339</v>
      </c>
      <c r="G650">
        <v>1094422</v>
      </c>
      <c r="H650" t="s">
        <v>2858</v>
      </c>
    </row>
    <row r="651" spans="1:8" x14ac:dyDescent="0.25">
      <c r="A651" t="s">
        <v>2860</v>
      </c>
      <c r="B651">
        <v>1093715</v>
      </c>
      <c r="C651">
        <v>1094422</v>
      </c>
      <c r="D651" t="s">
        <v>4</v>
      </c>
      <c r="E651">
        <v>2</v>
      </c>
      <c r="F651">
        <v>1092339</v>
      </c>
      <c r="G651">
        <v>1094422</v>
      </c>
      <c r="H651" t="s">
        <v>2861</v>
      </c>
    </row>
    <row r="652" spans="1:8" x14ac:dyDescent="0.25">
      <c r="A652" t="s">
        <v>2866</v>
      </c>
      <c r="B652">
        <v>1095313</v>
      </c>
      <c r="C652">
        <v>1096998</v>
      </c>
      <c r="D652" t="s">
        <v>4</v>
      </c>
      <c r="E652">
        <v>1</v>
      </c>
      <c r="F652">
        <v>1095313</v>
      </c>
      <c r="G652">
        <v>1097903</v>
      </c>
      <c r="H652" t="s">
        <v>2867</v>
      </c>
    </row>
    <row r="653" spans="1:8" x14ac:dyDescent="0.25">
      <c r="A653" t="s">
        <v>2869</v>
      </c>
      <c r="B653">
        <v>1096995</v>
      </c>
      <c r="C653">
        <v>1097903</v>
      </c>
      <c r="D653" t="s">
        <v>4</v>
      </c>
      <c r="E653">
        <v>2</v>
      </c>
      <c r="F653">
        <v>1095313</v>
      </c>
      <c r="G653">
        <v>1097903</v>
      </c>
      <c r="H653" t="s">
        <v>2870</v>
      </c>
    </row>
    <row r="654" spans="1:8" x14ac:dyDescent="0.25">
      <c r="A654" t="s">
        <v>2879</v>
      </c>
      <c r="B654">
        <v>1100992</v>
      </c>
      <c r="C654">
        <v>1103268</v>
      </c>
      <c r="D654" t="s">
        <v>1</v>
      </c>
      <c r="E654">
        <v>2</v>
      </c>
      <c r="F654">
        <v>1104375</v>
      </c>
      <c r="G654">
        <v>1100992</v>
      </c>
      <c r="H654" t="s">
        <v>2880</v>
      </c>
    </row>
    <row r="655" spans="1:8" x14ac:dyDescent="0.25">
      <c r="A655" t="s">
        <v>2882</v>
      </c>
      <c r="B655">
        <v>1103332</v>
      </c>
      <c r="C655">
        <v>1104375</v>
      </c>
      <c r="D655" t="s">
        <v>1</v>
      </c>
      <c r="E655">
        <v>1</v>
      </c>
      <c r="F655">
        <v>1104375</v>
      </c>
      <c r="G655">
        <v>1100992</v>
      </c>
      <c r="H655" t="s">
        <v>1595</v>
      </c>
    </row>
    <row r="656" spans="1:8" x14ac:dyDescent="0.25">
      <c r="A656" t="s">
        <v>2886</v>
      </c>
      <c r="B656">
        <v>1108366</v>
      </c>
      <c r="C656">
        <v>1109898</v>
      </c>
      <c r="D656" t="s">
        <v>4</v>
      </c>
      <c r="E656">
        <v>1</v>
      </c>
      <c r="F656">
        <v>1108366</v>
      </c>
      <c r="G656">
        <v>1111458</v>
      </c>
      <c r="H656" t="s">
        <v>2887</v>
      </c>
    </row>
    <row r="657" spans="1:8" x14ac:dyDescent="0.25">
      <c r="A657" t="s">
        <v>2889</v>
      </c>
      <c r="B657">
        <v>1109908</v>
      </c>
      <c r="C657">
        <v>1111458</v>
      </c>
      <c r="D657" t="s">
        <v>4</v>
      </c>
      <c r="E657">
        <v>2</v>
      </c>
      <c r="F657">
        <v>1108366</v>
      </c>
      <c r="G657">
        <v>1111458</v>
      </c>
      <c r="H657" t="s">
        <v>2887</v>
      </c>
    </row>
    <row r="658" spans="1:8" x14ac:dyDescent="0.25">
      <c r="A658" t="s">
        <v>2891</v>
      </c>
      <c r="B658">
        <v>1111617</v>
      </c>
      <c r="C658">
        <v>1112111</v>
      </c>
      <c r="D658" t="s">
        <v>1</v>
      </c>
      <c r="E658">
        <v>3</v>
      </c>
      <c r="F658">
        <v>1113450</v>
      </c>
      <c r="G658">
        <v>1111617</v>
      </c>
      <c r="H658" t="s">
        <v>76</v>
      </c>
    </row>
    <row r="659" spans="1:8" x14ac:dyDescent="0.25">
      <c r="A659" t="s">
        <v>2893</v>
      </c>
      <c r="B659">
        <v>1112124</v>
      </c>
      <c r="C659">
        <v>1112747</v>
      </c>
      <c r="D659" t="s">
        <v>1</v>
      </c>
      <c r="E659">
        <v>2</v>
      </c>
      <c r="F659">
        <v>1113450</v>
      </c>
      <c r="G659">
        <v>1111617</v>
      </c>
      <c r="H659" t="s">
        <v>76</v>
      </c>
    </row>
    <row r="660" spans="1:8" x14ac:dyDescent="0.25">
      <c r="A660" t="s">
        <v>2895</v>
      </c>
      <c r="B660">
        <v>1112731</v>
      </c>
      <c r="C660">
        <v>1113450</v>
      </c>
      <c r="D660" t="s">
        <v>1</v>
      </c>
      <c r="E660">
        <v>1</v>
      </c>
      <c r="F660">
        <v>1113450</v>
      </c>
      <c r="G660">
        <v>1111617</v>
      </c>
      <c r="H660" t="s">
        <v>76</v>
      </c>
    </row>
    <row r="661" spans="1:8" x14ac:dyDescent="0.25">
      <c r="A661" t="s">
        <v>2910</v>
      </c>
      <c r="B661">
        <v>1121440</v>
      </c>
      <c r="C661">
        <v>1122033</v>
      </c>
      <c r="D661" t="s">
        <v>4</v>
      </c>
      <c r="E661">
        <v>1</v>
      </c>
      <c r="F661">
        <v>1121440</v>
      </c>
      <c r="G661">
        <v>1122992</v>
      </c>
      <c r="H661" t="s">
        <v>2911</v>
      </c>
    </row>
    <row r="662" spans="1:8" x14ac:dyDescent="0.25">
      <c r="A662" t="s">
        <v>2913</v>
      </c>
      <c r="B662">
        <v>1121997</v>
      </c>
      <c r="C662">
        <v>1122992</v>
      </c>
      <c r="D662" t="s">
        <v>4</v>
      </c>
      <c r="E662">
        <v>2</v>
      </c>
      <c r="F662">
        <v>1121440</v>
      </c>
      <c r="G662">
        <v>1122992</v>
      </c>
      <c r="H662" t="s">
        <v>1708</v>
      </c>
    </row>
    <row r="663" spans="1:8" x14ac:dyDescent="0.25">
      <c r="A663" t="s">
        <v>2916</v>
      </c>
      <c r="B663">
        <v>1123256</v>
      </c>
      <c r="C663">
        <v>1126540</v>
      </c>
      <c r="D663" t="s">
        <v>4</v>
      </c>
      <c r="E663">
        <v>1</v>
      </c>
      <c r="F663">
        <v>1123256</v>
      </c>
      <c r="G663">
        <v>1128433</v>
      </c>
      <c r="H663" t="s">
        <v>2917</v>
      </c>
    </row>
    <row r="664" spans="1:8" x14ac:dyDescent="0.25">
      <c r="A664" t="s">
        <v>2919</v>
      </c>
      <c r="B664">
        <v>1126541</v>
      </c>
      <c r="C664">
        <v>1128433</v>
      </c>
      <c r="D664" t="s">
        <v>4</v>
      </c>
      <c r="E664">
        <v>2</v>
      </c>
      <c r="F664">
        <v>1123256</v>
      </c>
      <c r="G664">
        <v>1128433</v>
      </c>
      <c r="H664" t="s">
        <v>336</v>
      </c>
    </row>
    <row r="665" spans="1:8" x14ac:dyDescent="0.25">
      <c r="A665" t="s">
        <v>2929</v>
      </c>
      <c r="B665">
        <v>1133616</v>
      </c>
      <c r="C665">
        <v>1134932</v>
      </c>
      <c r="D665" t="s">
        <v>4</v>
      </c>
      <c r="E665">
        <v>1</v>
      </c>
      <c r="F665">
        <v>1133616</v>
      </c>
      <c r="G665">
        <v>1136569</v>
      </c>
      <c r="H665" t="s">
        <v>2930</v>
      </c>
    </row>
    <row r="666" spans="1:8" x14ac:dyDescent="0.25">
      <c r="A666" t="s">
        <v>2932</v>
      </c>
      <c r="B666">
        <v>1134929</v>
      </c>
      <c r="C666">
        <v>1136569</v>
      </c>
      <c r="D666" t="s">
        <v>4</v>
      </c>
      <c r="E666">
        <v>2</v>
      </c>
      <c r="F666">
        <v>1133616</v>
      </c>
      <c r="G666">
        <v>1136569</v>
      </c>
      <c r="H666" t="s">
        <v>2933</v>
      </c>
    </row>
    <row r="667" spans="1:8" x14ac:dyDescent="0.25">
      <c r="A667" t="s">
        <v>2938</v>
      </c>
      <c r="B667">
        <v>1137267</v>
      </c>
      <c r="C667">
        <v>1139762</v>
      </c>
      <c r="D667" t="s">
        <v>1</v>
      </c>
      <c r="E667">
        <v>2</v>
      </c>
      <c r="F667">
        <v>1139944</v>
      </c>
      <c r="G667">
        <v>1137267</v>
      </c>
      <c r="H667" t="s">
        <v>102</v>
      </c>
    </row>
    <row r="668" spans="1:8" x14ac:dyDescent="0.25">
      <c r="A668" t="s">
        <v>2940</v>
      </c>
      <c r="B668">
        <v>1139759</v>
      </c>
      <c r="C668">
        <v>1139944</v>
      </c>
      <c r="D668" t="s">
        <v>1</v>
      </c>
      <c r="E668">
        <v>1</v>
      </c>
      <c r="F668">
        <v>1139944</v>
      </c>
      <c r="G668">
        <v>1137267</v>
      </c>
      <c r="H668" t="s">
        <v>76</v>
      </c>
    </row>
    <row r="669" spans="1:8" x14ac:dyDescent="0.25">
      <c r="A669" t="s">
        <v>2944</v>
      </c>
      <c r="B669">
        <v>1140749</v>
      </c>
      <c r="C669">
        <v>1141093</v>
      </c>
      <c r="D669" t="s">
        <v>1</v>
      </c>
      <c r="E669">
        <v>2</v>
      </c>
      <c r="F669">
        <v>1141746</v>
      </c>
      <c r="G669">
        <v>1140749</v>
      </c>
      <c r="H669" t="s">
        <v>1154</v>
      </c>
    </row>
    <row r="670" spans="1:8" x14ac:dyDescent="0.25">
      <c r="A670" t="s">
        <v>2946</v>
      </c>
      <c r="B670">
        <v>1141093</v>
      </c>
      <c r="C670">
        <v>1141746</v>
      </c>
      <c r="D670" t="s">
        <v>1</v>
      </c>
      <c r="E670">
        <v>1</v>
      </c>
      <c r="F670">
        <v>1141746</v>
      </c>
      <c r="G670">
        <v>1140749</v>
      </c>
      <c r="H670" t="s">
        <v>2947</v>
      </c>
    </row>
    <row r="671" spans="1:8" x14ac:dyDescent="0.25">
      <c r="A671" t="s">
        <v>2960</v>
      </c>
      <c r="B671">
        <v>1151554</v>
      </c>
      <c r="C671">
        <v>1152276</v>
      </c>
      <c r="D671" t="s">
        <v>4</v>
      </c>
      <c r="E671">
        <v>1</v>
      </c>
      <c r="F671">
        <v>1151554</v>
      </c>
      <c r="G671">
        <v>1154830</v>
      </c>
      <c r="H671" t="s">
        <v>2961</v>
      </c>
    </row>
    <row r="672" spans="1:8" x14ac:dyDescent="0.25">
      <c r="A672" t="s">
        <v>2963</v>
      </c>
      <c r="B672">
        <v>1152201</v>
      </c>
      <c r="C672">
        <v>1153307</v>
      </c>
      <c r="D672" t="s">
        <v>4</v>
      </c>
      <c r="E672">
        <v>2</v>
      </c>
      <c r="F672">
        <v>1151554</v>
      </c>
      <c r="G672">
        <v>1154830</v>
      </c>
      <c r="H672" t="s">
        <v>1226</v>
      </c>
    </row>
    <row r="673" spans="1:8" x14ac:dyDescent="0.25">
      <c r="A673" t="s">
        <v>2965</v>
      </c>
      <c r="B673">
        <v>1153331</v>
      </c>
      <c r="C673">
        <v>1154830</v>
      </c>
      <c r="D673" t="s">
        <v>4</v>
      </c>
      <c r="E673">
        <v>3</v>
      </c>
      <c r="F673">
        <v>1151554</v>
      </c>
      <c r="G673">
        <v>1154830</v>
      </c>
      <c r="H673" t="s">
        <v>2344</v>
      </c>
    </row>
    <row r="674" spans="1:8" x14ac:dyDescent="0.25">
      <c r="A674" t="s">
        <v>2967</v>
      </c>
      <c r="B674">
        <v>1154844</v>
      </c>
      <c r="C674">
        <v>1156148</v>
      </c>
      <c r="D674" t="s">
        <v>1</v>
      </c>
      <c r="E674">
        <v>3</v>
      </c>
      <c r="F674">
        <v>1159047</v>
      </c>
      <c r="G674">
        <v>1154844</v>
      </c>
      <c r="H674" t="s">
        <v>2968</v>
      </c>
    </row>
    <row r="675" spans="1:8" x14ac:dyDescent="0.25">
      <c r="A675" t="s">
        <v>2970</v>
      </c>
      <c r="B675">
        <v>1156159</v>
      </c>
      <c r="C675">
        <v>1157466</v>
      </c>
      <c r="D675" t="s">
        <v>1</v>
      </c>
      <c r="E675">
        <v>2</v>
      </c>
      <c r="F675">
        <v>1159047</v>
      </c>
      <c r="G675">
        <v>1154844</v>
      </c>
      <c r="H675" t="s">
        <v>703</v>
      </c>
    </row>
    <row r="676" spans="1:8" x14ac:dyDescent="0.25">
      <c r="A676" t="s">
        <v>2972</v>
      </c>
      <c r="B676">
        <v>1157551</v>
      </c>
      <c r="C676">
        <v>1159047</v>
      </c>
      <c r="D676" t="s">
        <v>1</v>
      </c>
      <c r="E676">
        <v>1</v>
      </c>
      <c r="F676">
        <v>1159047</v>
      </c>
      <c r="G676">
        <v>1154844</v>
      </c>
      <c r="H676" t="s">
        <v>137</v>
      </c>
    </row>
    <row r="677" spans="1:8" x14ac:dyDescent="0.25">
      <c r="A677" t="s">
        <v>2989</v>
      </c>
      <c r="B677">
        <v>1166270</v>
      </c>
      <c r="C677">
        <v>1167247</v>
      </c>
      <c r="D677" t="s">
        <v>4</v>
      </c>
      <c r="E677">
        <v>1</v>
      </c>
      <c r="F677">
        <v>1166270</v>
      </c>
      <c r="G677">
        <v>1172735</v>
      </c>
      <c r="H677" t="s">
        <v>1394</v>
      </c>
    </row>
    <row r="678" spans="1:8" x14ac:dyDescent="0.25">
      <c r="A678" t="s">
        <v>2991</v>
      </c>
      <c r="B678">
        <v>1167247</v>
      </c>
      <c r="C678">
        <v>1167894</v>
      </c>
      <c r="D678" t="s">
        <v>4</v>
      </c>
      <c r="E678">
        <v>2</v>
      </c>
      <c r="F678">
        <v>1166270</v>
      </c>
      <c r="G678">
        <v>1172735</v>
      </c>
      <c r="H678" t="s">
        <v>2993</v>
      </c>
    </row>
    <row r="679" spans="1:8" x14ac:dyDescent="0.25">
      <c r="A679" t="s">
        <v>2995</v>
      </c>
      <c r="B679">
        <v>1167891</v>
      </c>
      <c r="C679">
        <v>1169006</v>
      </c>
      <c r="D679" t="s">
        <v>4</v>
      </c>
      <c r="E679">
        <v>3</v>
      </c>
      <c r="F679">
        <v>1166270</v>
      </c>
      <c r="G679">
        <v>1172735</v>
      </c>
      <c r="H679" t="s">
        <v>2996</v>
      </c>
    </row>
    <row r="680" spans="1:8" x14ac:dyDescent="0.25">
      <c r="A680" t="s">
        <v>2998</v>
      </c>
      <c r="B680">
        <v>1169010</v>
      </c>
      <c r="C680">
        <v>1170047</v>
      </c>
      <c r="D680" t="s">
        <v>4</v>
      </c>
      <c r="E680">
        <v>4</v>
      </c>
      <c r="F680">
        <v>1166270</v>
      </c>
      <c r="G680">
        <v>1172735</v>
      </c>
      <c r="H680" t="s">
        <v>1382</v>
      </c>
    </row>
    <row r="681" spans="1:8" x14ac:dyDescent="0.25">
      <c r="A681" t="s">
        <v>3000</v>
      </c>
      <c r="B681">
        <v>1170058</v>
      </c>
      <c r="C681">
        <v>1171095</v>
      </c>
      <c r="D681" t="s">
        <v>4</v>
      </c>
      <c r="E681">
        <v>5</v>
      </c>
      <c r="F681">
        <v>1166270</v>
      </c>
      <c r="G681">
        <v>1172735</v>
      </c>
      <c r="H681" t="s">
        <v>1382</v>
      </c>
    </row>
    <row r="682" spans="1:8" x14ac:dyDescent="0.25">
      <c r="A682" t="s">
        <v>3002</v>
      </c>
      <c r="B682">
        <v>1171152</v>
      </c>
      <c r="C682">
        <v>1172735</v>
      </c>
      <c r="D682" t="s">
        <v>4</v>
      </c>
      <c r="E682">
        <v>6</v>
      </c>
      <c r="F682">
        <v>1166270</v>
      </c>
      <c r="G682">
        <v>1172735</v>
      </c>
      <c r="H682" t="s">
        <v>3004</v>
      </c>
    </row>
    <row r="683" spans="1:8" x14ac:dyDescent="0.25">
      <c r="A683" t="s">
        <v>3012</v>
      </c>
      <c r="B683">
        <v>1176508</v>
      </c>
      <c r="C683">
        <v>1177257</v>
      </c>
      <c r="D683" t="s">
        <v>1</v>
      </c>
      <c r="E683">
        <v>2</v>
      </c>
      <c r="F683">
        <v>1178732</v>
      </c>
      <c r="G683">
        <v>1176508</v>
      </c>
      <c r="H683" t="s">
        <v>137</v>
      </c>
    </row>
    <row r="684" spans="1:8" x14ac:dyDescent="0.25">
      <c r="A684" t="s">
        <v>3014</v>
      </c>
      <c r="B684">
        <v>1177299</v>
      </c>
      <c r="C684">
        <v>1178732</v>
      </c>
      <c r="D684" t="s">
        <v>1</v>
      </c>
      <c r="E684">
        <v>1</v>
      </c>
      <c r="F684">
        <v>1178732</v>
      </c>
      <c r="G684">
        <v>1176508</v>
      </c>
      <c r="H684" t="s">
        <v>3015</v>
      </c>
    </row>
    <row r="685" spans="1:8" x14ac:dyDescent="0.25">
      <c r="A685" t="s">
        <v>3019</v>
      </c>
      <c r="B685">
        <v>1179165</v>
      </c>
      <c r="C685">
        <v>1179557</v>
      </c>
      <c r="D685" t="s">
        <v>1</v>
      </c>
      <c r="E685">
        <v>2</v>
      </c>
      <c r="F685">
        <v>1179754</v>
      </c>
      <c r="G685">
        <v>1179165</v>
      </c>
      <c r="H685" t="s">
        <v>3020</v>
      </c>
    </row>
    <row r="686" spans="1:8" x14ac:dyDescent="0.25">
      <c r="A686" t="s">
        <v>3022</v>
      </c>
      <c r="B686">
        <v>1179617</v>
      </c>
      <c r="C686">
        <v>1179754</v>
      </c>
      <c r="D686" t="s">
        <v>1</v>
      </c>
      <c r="E686">
        <v>1</v>
      </c>
      <c r="F686">
        <v>1179754</v>
      </c>
      <c r="G686">
        <v>1179165</v>
      </c>
      <c r="H686" t="s">
        <v>3023</v>
      </c>
    </row>
    <row r="687" spans="1:8" x14ac:dyDescent="0.25">
      <c r="A687" t="s">
        <v>3025</v>
      </c>
      <c r="B687">
        <v>1179849</v>
      </c>
      <c r="C687">
        <v>1180265</v>
      </c>
      <c r="D687" t="s">
        <v>1</v>
      </c>
      <c r="E687">
        <v>2</v>
      </c>
      <c r="F687">
        <v>1180887</v>
      </c>
      <c r="G687">
        <v>1179849</v>
      </c>
      <c r="H687" t="s">
        <v>3026</v>
      </c>
    </row>
    <row r="688" spans="1:8" x14ac:dyDescent="0.25">
      <c r="A688" t="s">
        <v>3028</v>
      </c>
      <c r="B688">
        <v>1180276</v>
      </c>
      <c r="C688">
        <v>1180887</v>
      </c>
      <c r="D688" t="s">
        <v>1</v>
      </c>
      <c r="E688">
        <v>1</v>
      </c>
      <c r="F688">
        <v>1180887</v>
      </c>
      <c r="G688">
        <v>1179849</v>
      </c>
      <c r="H688" t="s">
        <v>3026</v>
      </c>
    </row>
    <row r="689" spans="1:8" x14ac:dyDescent="0.25">
      <c r="A689" t="s">
        <v>3037</v>
      </c>
      <c r="B689">
        <v>1184254</v>
      </c>
      <c r="C689">
        <v>1184817</v>
      </c>
      <c r="D689" t="s">
        <v>4</v>
      </c>
      <c r="E689">
        <v>1</v>
      </c>
      <c r="F689">
        <v>1184254</v>
      </c>
      <c r="G689">
        <v>1185642</v>
      </c>
      <c r="H689" t="s">
        <v>76</v>
      </c>
    </row>
    <row r="690" spans="1:8" x14ac:dyDescent="0.25">
      <c r="A690" t="s">
        <v>3039</v>
      </c>
      <c r="B690">
        <v>1184863</v>
      </c>
      <c r="C690">
        <v>1185642</v>
      </c>
      <c r="D690" t="s">
        <v>4</v>
      </c>
      <c r="E690">
        <v>2</v>
      </c>
      <c r="F690">
        <v>1184254</v>
      </c>
      <c r="G690">
        <v>1185642</v>
      </c>
      <c r="H690" t="s">
        <v>137</v>
      </c>
    </row>
    <row r="691" spans="1:8" x14ac:dyDescent="0.25">
      <c r="A691" t="s">
        <v>3043</v>
      </c>
      <c r="B691">
        <v>1186885</v>
      </c>
      <c r="C691">
        <v>1188876</v>
      </c>
      <c r="D691" t="s">
        <v>4</v>
      </c>
      <c r="E691">
        <v>1</v>
      </c>
      <c r="F691">
        <v>1186885</v>
      </c>
      <c r="G691">
        <v>1190108</v>
      </c>
      <c r="H691" t="s">
        <v>3044</v>
      </c>
    </row>
    <row r="692" spans="1:8" x14ac:dyDescent="0.25">
      <c r="A692" t="s">
        <v>3046</v>
      </c>
      <c r="B692">
        <v>1188873</v>
      </c>
      <c r="C692">
        <v>1190108</v>
      </c>
      <c r="D692" t="s">
        <v>4</v>
      </c>
      <c r="E692">
        <v>2</v>
      </c>
      <c r="F692">
        <v>1186885</v>
      </c>
      <c r="G692">
        <v>1190108</v>
      </c>
      <c r="H692" t="s">
        <v>76</v>
      </c>
    </row>
    <row r="693" spans="1:8" x14ac:dyDescent="0.25">
      <c r="A693" t="s">
        <v>3057</v>
      </c>
      <c r="B693">
        <v>1194028</v>
      </c>
      <c r="C693">
        <v>1194555</v>
      </c>
      <c r="D693" t="s">
        <v>1</v>
      </c>
      <c r="E693">
        <v>3</v>
      </c>
      <c r="F693">
        <v>1197659</v>
      </c>
      <c r="G693">
        <v>1194028</v>
      </c>
      <c r="H693" t="s">
        <v>483</v>
      </c>
    </row>
    <row r="694" spans="1:8" x14ac:dyDescent="0.25">
      <c r="A694" t="s">
        <v>3059</v>
      </c>
      <c r="B694">
        <v>1194604</v>
      </c>
      <c r="C694">
        <v>1196295</v>
      </c>
      <c r="D694" t="s">
        <v>1</v>
      </c>
      <c r="E694">
        <v>2</v>
      </c>
      <c r="F694">
        <v>1197659</v>
      </c>
      <c r="G694">
        <v>1194028</v>
      </c>
      <c r="H694" t="s">
        <v>137</v>
      </c>
    </row>
    <row r="695" spans="1:8" x14ac:dyDescent="0.25">
      <c r="A695" t="s">
        <v>3061</v>
      </c>
      <c r="B695">
        <v>1196289</v>
      </c>
      <c r="C695">
        <v>1197659</v>
      </c>
      <c r="D695" t="s">
        <v>1</v>
      </c>
      <c r="E695">
        <v>1</v>
      </c>
      <c r="F695">
        <v>1197659</v>
      </c>
      <c r="G695">
        <v>1194028</v>
      </c>
      <c r="H695" t="s">
        <v>137</v>
      </c>
    </row>
    <row r="696" spans="1:8" x14ac:dyDescent="0.25">
      <c r="A696" t="s">
        <v>3063</v>
      </c>
      <c r="B696">
        <v>1197735</v>
      </c>
      <c r="C696">
        <v>1198325</v>
      </c>
      <c r="D696" t="s">
        <v>1</v>
      </c>
      <c r="E696">
        <v>3</v>
      </c>
      <c r="F696">
        <v>1198962</v>
      </c>
      <c r="G696">
        <v>1197735</v>
      </c>
      <c r="H696" t="s">
        <v>3064</v>
      </c>
    </row>
    <row r="697" spans="1:8" x14ac:dyDescent="0.25">
      <c r="A697" t="s">
        <v>3066</v>
      </c>
      <c r="B697">
        <v>1198379</v>
      </c>
      <c r="C697">
        <v>1198681</v>
      </c>
      <c r="D697" t="s">
        <v>1</v>
      </c>
      <c r="E697">
        <v>2</v>
      </c>
      <c r="F697">
        <v>1198962</v>
      </c>
      <c r="G697">
        <v>1197735</v>
      </c>
      <c r="H697" t="s">
        <v>3067</v>
      </c>
    </row>
    <row r="698" spans="1:8" x14ac:dyDescent="0.25">
      <c r="A698" t="s">
        <v>3069</v>
      </c>
      <c r="B698">
        <v>1198666</v>
      </c>
      <c r="C698">
        <v>1198962</v>
      </c>
      <c r="D698" t="s">
        <v>1</v>
      </c>
      <c r="E698">
        <v>1</v>
      </c>
      <c r="F698">
        <v>1198962</v>
      </c>
      <c r="G698">
        <v>1197735</v>
      </c>
      <c r="H698" t="s">
        <v>76</v>
      </c>
    </row>
    <row r="699" spans="1:8" x14ac:dyDescent="0.25">
      <c r="A699" t="s">
        <v>3073</v>
      </c>
      <c r="B699">
        <v>1199533</v>
      </c>
      <c r="C699">
        <v>1201932</v>
      </c>
      <c r="D699" t="s">
        <v>1</v>
      </c>
      <c r="E699">
        <v>2</v>
      </c>
      <c r="F699">
        <v>1203163</v>
      </c>
      <c r="G699">
        <v>1199533</v>
      </c>
      <c r="H699" t="s">
        <v>3074</v>
      </c>
    </row>
    <row r="700" spans="1:8" x14ac:dyDescent="0.25">
      <c r="A700" t="s">
        <v>3076</v>
      </c>
      <c r="B700">
        <v>1202090</v>
      </c>
      <c r="C700">
        <v>1203163</v>
      </c>
      <c r="D700" t="s">
        <v>1</v>
      </c>
      <c r="E700">
        <v>1</v>
      </c>
      <c r="F700">
        <v>1203163</v>
      </c>
      <c r="G700">
        <v>1199533</v>
      </c>
      <c r="H700" t="s">
        <v>3077</v>
      </c>
    </row>
    <row r="701" spans="1:8" x14ac:dyDescent="0.25">
      <c r="A701" t="s">
        <v>3079</v>
      </c>
      <c r="B701">
        <v>1203412</v>
      </c>
      <c r="C701">
        <v>1203768</v>
      </c>
      <c r="D701" t="s">
        <v>1</v>
      </c>
      <c r="E701">
        <v>2</v>
      </c>
      <c r="F701">
        <v>1203984</v>
      </c>
      <c r="G701">
        <v>1203412</v>
      </c>
      <c r="H701" t="s">
        <v>3080</v>
      </c>
    </row>
    <row r="702" spans="1:8" x14ac:dyDescent="0.25">
      <c r="A702" t="s">
        <v>3082</v>
      </c>
      <c r="B702">
        <v>1203784</v>
      </c>
      <c r="C702">
        <v>1203984</v>
      </c>
      <c r="D702" t="s">
        <v>1</v>
      </c>
      <c r="E702">
        <v>1</v>
      </c>
      <c r="F702">
        <v>1203984</v>
      </c>
      <c r="G702">
        <v>1203412</v>
      </c>
      <c r="H702" t="s">
        <v>3083</v>
      </c>
    </row>
    <row r="703" spans="1:8" x14ac:dyDescent="0.25">
      <c r="A703" t="s">
        <v>3085</v>
      </c>
      <c r="B703">
        <v>1204106</v>
      </c>
      <c r="C703">
        <v>1205296</v>
      </c>
      <c r="D703" t="s">
        <v>1</v>
      </c>
      <c r="E703">
        <v>2</v>
      </c>
      <c r="F703">
        <v>1207291</v>
      </c>
      <c r="G703">
        <v>1204106</v>
      </c>
      <c r="H703" t="s">
        <v>3086</v>
      </c>
    </row>
    <row r="704" spans="1:8" x14ac:dyDescent="0.25">
      <c r="A704" t="s">
        <v>3088</v>
      </c>
      <c r="B704">
        <v>1205363</v>
      </c>
      <c r="C704">
        <v>1207291</v>
      </c>
      <c r="D704" t="s">
        <v>1</v>
      </c>
      <c r="E704">
        <v>1</v>
      </c>
      <c r="F704">
        <v>1207291</v>
      </c>
      <c r="G704">
        <v>1204106</v>
      </c>
      <c r="H704" t="s">
        <v>3089</v>
      </c>
    </row>
    <row r="705" spans="1:8" x14ac:dyDescent="0.25">
      <c r="A705" t="s">
        <v>3096</v>
      </c>
      <c r="B705">
        <v>1208972</v>
      </c>
      <c r="C705">
        <v>1209943</v>
      </c>
      <c r="D705" t="s">
        <v>1</v>
      </c>
      <c r="E705">
        <v>2</v>
      </c>
      <c r="F705">
        <v>1211112</v>
      </c>
      <c r="G705">
        <v>1208972</v>
      </c>
      <c r="H705" t="s">
        <v>1183</v>
      </c>
    </row>
    <row r="706" spans="1:8" x14ac:dyDescent="0.25">
      <c r="A706" t="s">
        <v>3098</v>
      </c>
      <c r="B706">
        <v>1209940</v>
      </c>
      <c r="C706">
        <v>1211112</v>
      </c>
      <c r="D706" t="s">
        <v>1</v>
      </c>
      <c r="E706">
        <v>1</v>
      </c>
      <c r="F706">
        <v>1211112</v>
      </c>
      <c r="G706">
        <v>1208972</v>
      </c>
      <c r="H706" t="s">
        <v>1382</v>
      </c>
    </row>
    <row r="707" spans="1:8" x14ac:dyDescent="0.25">
      <c r="A707" t="s">
        <v>3100</v>
      </c>
      <c r="B707">
        <v>1211168</v>
      </c>
      <c r="C707">
        <v>1212040</v>
      </c>
      <c r="D707" t="s">
        <v>4</v>
      </c>
      <c r="E707">
        <v>1</v>
      </c>
      <c r="F707">
        <v>1211168</v>
      </c>
      <c r="G707">
        <v>1212590</v>
      </c>
      <c r="H707" t="s">
        <v>1687</v>
      </c>
    </row>
    <row r="708" spans="1:8" x14ac:dyDescent="0.25">
      <c r="A708" t="s">
        <v>3102</v>
      </c>
      <c r="B708">
        <v>1212099</v>
      </c>
      <c r="C708">
        <v>1212368</v>
      </c>
      <c r="D708" t="s">
        <v>4</v>
      </c>
      <c r="E708">
        <v>2</v>
      </c>
      <c r="F708">
        <v>1211168</v>
      </c>
      <c r="G708">
        <v>1212590</v>
      </c>
      <c r="H708" t="s">
        <v>3104</v>
      </c>
    </row>
    <row r="709" spans="1:8" x14ac:dyDescent="0.25">
      <c r="A709" t="s">
        <v>3106</v>
      </c>
      <c r="B709">
        <v>1212372</v>
      </c>
      <c r="C709">
        <v>1212590</v>
      </c>
      <c r="D709" t="s">
        <v>4</v>
      </c>
      <c r="E709">
        <v>3</v>
      </c>
      <c r="F709">
        <v>1211168</v>
      </c>
      <c r="G709">
        <v>1212590</v>
      </c>
      <c r="H709" t="s">
        <v>3108</v>
      </c>
    </row>
    <row r="710" spans="1:8" x14ac:dyDescent="0.25">
      <c r="A710" t="s">
        <v>3112</v>
      </c>
      <c r="B710">
        <v>1213683</v>
      </c>
      <c r="C710">
        <v>1213757</v>
      </c>
      <c r="D710" t="s">
        <v>4</v>
      </c>
      <c r="E710">
        <v>1</v>
      </c>
      <c r="F710">
        <v>1213683</v>
      </c>
      <c r="G710">
        <v>1216700</v>
      </c>
      <c r="H710" t="s">
        <v>1376</v>
      </c>
    </row>
    <row r="711" spans="1:8" x14ac:dyDescent="0.25">
      <c r="A711" t="s">
        <v>3113</v>
      </c>
      <c r="B711">
        <v>1213808</v>
      </c>
      <c r="C711">
        <v>1213882</v>
      </c>
      <c r="D711" t="s">
        <v>4</v>
      </c>
      <c r="E711">
        <v>2</v>
      </c>
      <c r="F711">
        <v>1213683</v>
      </c>
      <c r="G711">
        <v>1216700</v>
      </c>
      <c r="H711" t="s">
        <v>1376</v>
      </c>
    </row>
    <row r="712" spans="1:8" x14ac:dyDescent="0.25">
      <c r="A712" t="s">
        <v>3114</v>
      </c>
      <c r="B712">
        <v>1213981</v>
      </c>
      <c r="C712">
        <v>1215771</v>
      </c>
      <c r="D712" t="s">
        <v>4</v>
      </c>
      <c r="E712">
        <v>3</v>
      </c>
      <c r="F712">
        <v>1213683</v>
      </c>
      <c r="G712">
        <v>1216700</v>
      </c>
      <c r="H712" t="s">
        <v>1154</v>
      </c>
    </row>
    <row r="713" spans="1:8" x14ac:dyDescent="0.25">
      <c r="A713" t="s">
        <v>3116</v>
      </c>
      <c r="B713">
        <v>1215774</v>
      </c>
      <c r="C713">
        <v>1216700</v>
      </c>
      <c r="D713" t="s">
        <v>4</v>
      </c>
      <c r="E713">
        <v>4</v>
      </c>
      <c r="F713">
        <v>1213683</v>
      </c>
      <c r="G713">
        <v>1216700</v>
      </c>
      <c r="H713" t="s">
        <v>3117</v>
      </c>
    </row>
    <row r="714" spans="1:8" x14ac:dyDescent="0.25">
      <c r="A714" t="s">
        <v>3119</v>
      </c>
      <c r="B714">
        <v>1217028</v>
      </c>
      <c r="C714">
        <v>1217396</v>
      </c>
      <c r="D714" t="s">
        <v>4</v>
      </c>
      <c r="E714">
        <v>1</v>
      </c>
      <c r="F714">
        <v>1217028</v>
      </c>
      <c r="G714">
        <v>1218130</v>
      </c>
      <c r="H714" t="s">
        <v>3120</v>
      </c>
    </row>
    <row r="715" spans="1:8" x14ac:dyDescent="0.25">
      <c r="A715" t="s">
        <v>3122</v>
      </c>
      <c r="B715">
        <v>1217396</v>
      </c>
      <c r="C715">
        <v>1218130</v>
      </c>
      <c r="D715" t="s">
        <v>4</v>
      </c>
      <c r="E715">
        <v>2</v>
      </c>
      <c r="F715">
        <v>1217028</v>
      </c>
      <c r="G715">
        <v>1218130</v>
      </c>
      <c r="H715" t="s">
        <v>76</v>
      </c>
    </row>
    <row r="716" spans="1:8" x14ac:dyDescent="0.25">
      <c r="A716" t="s">
        <v>3124</v>
      </c>
      <c r="B716">
        <v>1218139</v>
      </c>
      <c r="C716">
        <v>1219086</v>
      </c>
      <c r="D716" t="s">
        <v>1</v>
      </c>
      <c r="E716">
        <v>3</v>
      </c>
      <c r="F716">
        <v>1220338</v>
      </c>
      <c r="G716">
        <v>1218139</v>
      </c>
      <c r="H716" t="s">
        <v>3125</v>
      </c>
    </row>
    <row r="717" spans="1:8" x14ac:dyDescent="0.25">
      <c r="A717" t="s">
        <v>3127</v>
      </c>
      <c r="B717">
        <v>1219079</v>
      </c>
      <c r="C717">
        <v>1219504</v>
      </c>
      <c r="D717" t="s">
        <v>1</v>
      </c>
      <c r="E717">
        <v>2</v>
      </c>
      <c r="F717">
        <v>1220338</v>
      </c>
      <c r="G717">
        <v>1218139</v>
      </c>
      <c r="H717" t="s">
        <v>3129</v>
      </c>
    </row>
    <row r="718" spans="1:8" x14ac:dyDescent="0.25">
      <c r="A718" t="s">
        <v>3131</v>
      </c>
      <c r="B718">
        <v>1219547</v>
      </c>
      <c r="C718">
        <v>1220338</v>
      </c>
      <c r="D718" t="s">
        <v>1</v>
      </c>
      <c r="E718">
        <v>1</v>
      </c>
      <c r="F718">
        <v>1220338</v>
      </c>
      <c r="G718">
        <v>1218139</v>
      </c>
      <c r="H718" t="s">
        <v>2156</v>
      </c>
    </row>
    <row r="719" spans="1:8" x14ac:dyDescent="0.25">
      <c r="A719" t="s">
        <v>3148</v>
      </c>
      <c r="B719">
        <v>1226141</v>
      </c>
      <c r="C719">
        <v>1227676</v>
      </c>
      <c r="D719" t="s">
        <v>4</v>
      </c>
      <c r="E719">
        <v>1</v>
      </c>
      <c r="F719">
        <v>1226141</v>
      </c>
      <c r="G719">
        <v>1229291</v>
      </c>
      <c r="H719" t="s">
        <v>3146</v>
      </c>
    </row>
    <row r="720" spans="1:8" x14ac:dyDescent="0.25">
      <c r="A720" t="s">
        <v>3149</v>
      </c>
      <c r="B720">
        <v>1227687</v>
      </c>
      <c r="C720">
        <v>1229291</v>
      </c>
      <c r="D720" t="s">
        <v>4</v>
      </c>
      <c r="E720">
        <v>2</v>
      </c>
      <c r="F720">
        <v>1226141</v>
      </c>
      <c r="G720">
        <v>1229291</v>
      </c>
      <c r="H720" t="s">
        <v>3151</v>
      </c>
    </row>
    <row r="721" spans="1:8" x14ac:dyDescent="0.25">
      <c r="A721" t="s">
        <v>3156</v>
      </c>
      <c r="B721">
        <v>1230748</v>
      </c>
      <c r="C721">
        <v>1231227</v>
      </c>
      <c r="D721" t="s">
        <v>1</v>
      </c>
      <c r="E721">
        <v>1</v>
      </c>
      <c r="F721">
        <v>1231227</v>
      </c>
      <c r="G721">
        <v>1230748</v>
      </c>
      <c r="H721" t="s">
        <v>137</v>
      </c>
    </row>
    <row r="722" spans="1:8" x14ac:dyDescent="0.25">
      <c r="A722" t="s">
        <v>3160</v>
      </c>
      <c r="B722">
        <v>1233504</v>
      </c>
      <c r="C722">
        <v>1233770</v>
      </c>
      <c r="D722" t="s">
        <v>4</v>
      </c>
      <c r="E722">
        <v>1</v>
      </c>
      <c r="F722">
        <v>1233504</v>
      </c>
      <c r="G722">
        <v>1237813</v>
      </c>
      <c r="H722" t="s">
        <v>3162</v>
      </c>
    </row>
    <row r="723" spans="1:8" x14ac:dyDescent="0.25">
      <c r="A723" t="s">
        <v>3164</v>
      </c>
      <c r="B723">
        <v>1233785</v>
      </c>
      <c r="C723">
        <v>1234540</v>
      </c>
      <c r="D723" t="s">
        <v>4</v>
      </c>
      <c r="E723">
        <v>2</v>
      </c>
      <c r="F723">
        <v>1233504</v>
      </c>
      <c r="G723">
        <v>1237813</v>
      </c>
      <c r="H723" t="s">
        <v>3166</v>
      </c>
    </row>
    <row r="724" spans="1:8" x14ac:dyDescent="0.25">
      <c r="A724" t="s">
        <v>3168</v>
      </c>
      <c r="B724">
        <v>1234550</v>
      </c>
      <c r="C724">
        <v>1235635</v>
      </c>
      <c r="D724" t="s">
        <v>4</v>
      </c>
      <c r="E724">
        <v>3</v>
      </c>
      <c r="F724">
        <v>1233504</v>
      </c>
      <c r="G724">
        <v>1237813</v>
      </c>
      <c r="H724" t="s">
        <v>3170</v>
      </c>
    </row>
    <row r="725" spans="1:8" x14ac:dyDescent="0.25">
      <c r="A725" t="s">
        <v>3172</v>
      </c>
      <c r="B725">
        <v>1235738</v>
      </c>
      <c r="C725">
        <v>1237813</v>
      </c>
      <c r="D725" t="s">
        <v>4</v>
      </c>
      <c r="E725">
        <v>4</v>
      </c>
      <c r="F725">
        <v>1233504</v>
      </c>
      <c r="G725">
        <v>1237813</v>
      </c>
      <c r="H725" t="s">
        <v>3174</v>
      </c>
    </row>
    <row r="726" spans="1:8" x14ac:dyDescent="0.25">
      <c r="A726" t="s">
        <v>3178</v>
      </c>
      <c r="B726">
        <v>1238520</v>
      </c>
      <c r="C726">
        <v>1238933</v>
      </c>
      <c r="D726" t="s">
        <v>1</v>
      </c>
      <c r="E726">
        <v>4</v>
      </c>
      <c r="F726">
        <v>1240868</v>
      </c>
      <c r="G726">
        <v>1238520</v>
      </c>
      <c r="H726" t="s">
        <v>3179</v>
      </c>
    </row>
    <row r="727" spans="1:8" x14ac:dyDescent="0.25">
      <c r="A727" t="s">
        <v>3181</v>
      </c>
      <c r="B727">
        <v>1238972</v>
      </c>
      <c r="C727">
        <v>1239289</v>
      </c>
      <c r="D727" t="s">
        <v>1</v>
      </c>
      <c r="E727">
        <v>3</v>
      </c>
      <c r="F727">
        <v>1240868</v>
      </c>
      <c r="G727">
        <v>1238520</v>
      </c>
      <c r="H727" t="s">
        <v>76</v>
      </c>
    </row>
    <row r="728" spans="1:8" x14ac:dyDescent="0.25">
      <c r="A728" t="s">
        <v>3183</v>
      </c>
      <c r="B728">
        <v>1239400</v>
      </c>
      <c r="C728">
        <v>1240290</v>
      </c>
      <c r="D728" t="s">
        <v>1</v>
      </c>
      <c r="E728">
        <v>2</v>
      </c>
      <c r="F728">
        <v>1240868</v>
      </c>
      <c r="G728">
        <v>1238520</v>
      </c>
      <c r="H728" t="s">
        <v>137</v>
      </c>
    </row>
    <row r="729" spans="1:8" x14ac:dyDescent="0.25">
      <c r="A729" t="s">
        <v>3185</v>
      </c>
      <c r="B729">
        <v>1240347</v>
      </c>
      <c r="C729">
        <v>1240868</v>
      </c>
      <c r="D729" t="s">
        <v>1</v>
      </c>
      <c r="E729">
        <v>1</v>
      </c>
      <c r="F729">
        <v>1240868</v>
      </c>
      <c r="G729">
        <v>1238520</v>
      </c>
      <c r="H729" t="s">
        <v>668</v>
      </c>
    </row>
    <row r="730" spans="1:8" x14ac:dyDescent="0.25">
      <c r="A730" t="s">
        <v>3202</v>
      </c>
      <c r="B730">
        <v>1247757</v>
      </c>
      <c r="C730">
        <v>1248239</v>
      </c>
      <c r="D730" t="s">
        <v>1</v>
      </c>
      <c r="E730">
        <v>3</v>
      </c>
      <c r="F730">
        <v>1250288</v>
      </c>
      <c r="G730">
        <v>1247757</v>
      </c>
      <c r="H730" t="s">
        <v>3203</v>
      </c>
    </row>
    <row r="731" spans="1:8" x14ac:dyDescent="0.25">
      <c r="A731" t="s">
        <v>3205</v>
      </c>
      <c r="B731">
        <v>1248269</v>
      </c>
      <c r="C731">
        <v>1248661</v>
      </c>
      <c r="D731" t="s">
        <v>1</v>
      </c>
      <c r="E731">
        <v>2</v>
      </c>
      <c r="F731">
        <v>1250288</v>
      </c>
      <c r="G731">
        <v>1247757</v>
      </c>
      <c r="H731" t="s">
        <v>3206</v>
      </c>
    </row>
    <row r="732" spans="1:8" x14ac:dyDescent="0.25">
      <c r="A732" t="s">
        <v>3208</v>
      </c>
      <c r="B732">
        <v>1248684</v>
      </c>
      <c r="C732">
        <v>1250288</v>
      </c>
      <c r="D732" t="s">
        <v>1</v>
      </c>
      <c r="E732">
        <v>1</v>
      </c>
      <c r="F732">
        <v>1250288</v>
      </c>
      <c r="G732">
        <v>1247757</v>
      </c>
      <c r="H732" t="s">
        <v>3209</v>
      </c>
    </row>
    <row r="733" spans="1:8" x14ac:dyDescent="0.25">
      <c r="A733" t="s">
        <v>3211</v>
      </c>
      <c r="B733">
        <v>1250554</v>
      </c>
      <c r="C733">
        <v>1251102</v>
      </c>
      <c r="D733" t="s">
        <v>4</v>
      </c>
      <c r="E733">
        <v>1</v>
      </c>
      <c r="F733">
        <v>1250554</v>
      </c>
      <c r="G733">
        <v>1251102</v>
      </c>
      <c r="H733" t="s">
        <v>1226</v>
      </c>
    </row>
    <row r="734" spans="1:8" x14ac:dyDescent="0.25">
      <c r="A734" t="s">
        <v>3216</v>
      </c>
      <c r="B734">
        <v>1254720</v>
      </c>
      <c r="C734">
        <v>1255703</v>
      </c>
      <c r="D734" t="s">
        <v>4</v>
      </c>
      <c r="E734">
        <v>1</v>
      </c>
      <c r="F734">
        <v>1254720</v>
      </c>
      <c r="G734">
        <v>1258591</v>
      </c>
      <c r="H734" t="s">
        <v>3217</v>
      </c>
    </row>
    <row r="735" spans="1:8" x14ac:dyDescent="0.25">
      <c r="A735" t="s">
        <v>3218</v>
      </c>
      <c r="B735">
        <v>1255714</v>
      </c>
      <c r="C735">
        <v>1256535</v>
      </c>
      <c r="D735" t="s">
        <v>4</v>
      </c>
      <c r="E735">
        <v>2</v>
      </c>
      <c r="F735">
        <v>1254720</v>
      </c>
      <c r="G735">
        <v>1258591</v>
      </c>
      <c r="H735" t="s">
        <v>3219</v>
      </c>
    </row>
    <row r="736" spans="1:8" x14ac:dyDescent="0.25">
      <c r="A736" t="s">
        <v>3221</v>
      </c>
      <c r="B736">
        <v>1256537</v>
      </c>
      <c r="C736">
        <v>1257817</v>
      </c>
      <c r="D736" t="s">
        <v>4</v>
      </c>
      <c r="E736">
        <v>3</v>
      </c>
      <c r="F736">
        <v>1254720</v>
      </c>
      <c r="G736">
        <v>1258591</v>
      </c>
      <c r="H736" t="s">
        <v>3222</v>
      </c>
    </row>
    <row r="737" spans="1:8" x14ac:dyDescent="0.25">
      <c r="A737" t="s">
        <v>3224</v>
      </c>
      <c r="B737">
        <v>1257902</v>
      </c>
      <c r="C737">
        <v>1258591</v>
      </c>
      <c r="D737" t="s">
        <v>4</v>
      </c>
      <c r="E737">
        <v>4</v>
      </c>
      <c r="F737">
        <v>1254720</v>
      </c>
      <c r="G737">
        <v>1258591</v>
      </c>
      <c r="H737" t="s">
        <v>137</v>
      </c>
    </row>
    <row r="738" spans="1:8" x14ac:dyDescent="0.25">
      <c r="A738" t="s">
        <v>3231</v>
      </c>
      <c r="B738">
        <v>1262857</v>
      </c>
      <c r="C738">
        <v>1264356</v>
      </c>
      <c r="D738" t="s">
        <v>4</v>
      </c>
      <c r="E738">
        <v>1</v>
      </c>
      <c r="F738">
        <v>1262857</v>
      </c>
      <c r="G738">
        <v>1266709</v>
      </c>
      <c r="H738" t="s">
        <v>3232</v>
      </c>
    </row>
    <row r="739" spans="1:8" x14ac:dyDescent="0.25">
      <c r="A739" t="s">
        <v>3234</v>
      </c>
      <c r="B739">
        <v>1264250</v>
      </c>
      <c r="C739">
        <v>1266709</v>
      </c>
      <c r="D739" t="s">
        <v>4</v>
      </c>
      <c r="E739">
        <v>2</v>
      </c>
      <c r="F739">
        <v>1262857</v>
      </c>
      <c r="G739">
        <v>1266709</v>
      </c>
      <c r="H739" t="s">
        <v>76</v>
      </c>
    </row>
    <row r="740" spans="1:8" x14ac:dyDescent="0.25">
      <c r="A740" t="s">
        <v>3236</v>
      </c>
      <c r="B740">
        <v>1266917</v>
      </c>
      <c r="C740">
        <v>1266961</v>
      </c>
      <c r="D740" t="s">
        <v>4</v>
      </c>
      <c r="E740">
        <v>1</v>
      </c>
      <c r="F740">
        <v>1266917</v>
      </c>
      <c r="G740">
        <v>1268313</v>
      </c>
      <c r="H740" t="s">
        <v>76</v>
      </c>
    </row>
    <row r="741" spans="1:8" x14ac:dyDescent="0.25">
      <c r="A741" t="s">
        <v>3237</v>
      </c>
      <c r="B741">
        <v>1266958</v>
      </c>
      <c r="C741">
        <v>1268313</v>
      </c>
      <c r="D741" t="s">
        <v>4</v>
      </c>
      <c r="E741">
        <v>2</v>
      </c>
      <c r="F741">
        <v>1266917</v>
      </c>
      <c r="G741">
        <v>1268313</v>
      </c>
      <c r="H741" t="s">
        <v>1033</v>
      </c>
    </row>
    <row r="742" spans="1:8" x14ac:dyDescent="0.25">
      <c r="A742" t="s">
        <v>3248</v>
      </c>
      <c r="B742">
        <v>1280183</v>
      </c>
      <c r="C742">
        <v>1282201</v>
      </c>
      <c r="D742" t="s">
        <v>4</v>
      </c>
      <c r="E742">
        <v>1</v>
      </c>
      <c r="F742">
        <v>1280183</v>
      </c>
      <c r="G742">
        <v>1284618</v>
      </c>
      <c r="H742" t="s">
        <v>3249</v>
      </c>
    </row>
    <row r="743" spans="1:8" x14ac:dyDescent="0.25">
      <c r="A743" t="s">
        <v>3251</v>
      </c>
      <c r="B743">
        <v>1282180</v>
      </c>
      <c r="C743">
        <v>1284618</v>
      </c>
      <c r="D743" t="s">
        <v>4</v>
      </c>
      <c r="E743">
        <v>2</v>
      </c>
      <c r="F743">
        <v>1280183</v>
      </c>
      <c r="G743">
        <v>1284618</v>
      </c>
      <c r="H743" t="s">
        <v>3252</v>
      </c>
    </row>
    <row r="744" spans="1:8" x14ac:dyDescent="0.25">
      <c r="A744" t="s">
        <v>3254</v>
      </c>
      <c r="B744">
        <v>1284624</v>
      </c>
      <c r="C744">
        <v>1285421</v>
      </c>
      <c r="D744" t="s">
        <v>1</v>
      </c>
      <c r="E744">
        <v>3</v>
      </c>
      <c r="F744">
        <v>1287783</v>
      </c>
      <c r="G744">
        <v>1284624</v>
      </c>
      <c r="H744" t="s">
        <v>1154</v>
      </c>
    </row>
    <row r="745" spans="1:8" x14ac:dyDescent="0.25">
      <c r="A745" t="s">
        <v>3256</v>
      </c>
      <c r="B745">
        <v>1285421</v>
      </c>
      <c r="C745">
        <v>1286584</v>
      </c>
      <c r="D745" t="s">
        <v>1</v>
      </c>
      <c r="E745">
        <v>2</v>
      </c>
      <c r="F745">
        <v>1287783</v>
      </c>
      <c r="G745">
        <v>1284624</v>
      </c>
      <c r="H745" t="s">
        <v>261</v>
      </c>
    </row>
    <row r="746" spans="1:8" x14ac:dyDescent="0.25">
      <c r="A746" t="s">
        <v>3258</v>
      </c>
      <c r="B746">
        <v>1286584</v>
      </c>
      <c r="C746">
        <v>1287783</v>
      </c>
      <c r="D746" t="s">
        <v>1</v>
      </c>
      <c r="E746">
        <v>1</v>
      </c>
      <c r="F746">
        <v>1287783</v>
      </c>
      <c r="G746">
        <v>1284624</v>
      </c>
      <c r="H746" t="s">
        <v>253</v>
      </c>
    </row>
    <row r="747" spans="1:8" x14ac:dyDescent="0.25">
      <c r="A747" t="s">
        <v>3260</v>
      </c>
      <c r="B747">
        <v>1287879</v>
      </c>
      <c r="C747">
        <v>1288691</v>
      </c>
      <c r="D747" t="s">
        <v>1</v>
      </c>
      <c r="E747">
        <v>2</v>
      </c>
      <c r="F747">
        <v>1291355</v>
      </c>
      <c r="G747">
        <v>1287879</v>
      </c>
      <c r="H747" t="s">
        <v>76</v>
      </c>
    </row>
    <row r="748" spans="1:8" x14ac:dyDescent="0.25">
      <c r="A748" t="s">
        <v>3262</v>
      </c>
      <c r="B748">
        <v>1288710</v>
      </c>
      <c r="C748">
        <v>1291355</v>
      </c>
      <c r="D748" t="s">
        <v>1</v>
      </c>
      <c r="E748">
        <v>1</v>
      </c>
      <c r="F748">
        <v>1291355</v>
      </c>
      <c r="G748">
        <v>1287879</v>
      </c>
      <c r="H748" t="s">
        <v>102</v>
      </c>
    </row>
    <row r="749" spans="1:8" x14ac:dyDescent="0.25">
      <c r="A749" t="s">
        <v>3271</v>
      </c>
      <c r="B749">
        <v>1293181</v>
      </c>
      <c r="C749">
        <v>1293510</v>
      </c>
      <c r="D749" t="s">
        <v>1</v>
      </c>
      <c r="E749">
        <v>2</v>
      </c>
      <c r="F749">
        <v>1294526</v>
      </c>
      <c r="G749">
        <v>1293181</v>
      </c>
      <c r="H749" t="s">
        <v>3272</v>
      </c>
    </row>
    <row r="750" spans="1:8" x14ac:dyDescent="0.25">
      <c r="A750" t="s">
        <v>3274</v>
      </c>
      <c r="B750">
        <v>1293570</v>
      </c>
      <c r="C750">
        <v>1294526</v>
      </c>
      <c r="D750" t="s">
        <v>1</v>
      </c>
      <c r="E750">
        <v>1</v>
      </c>
      <c r="F750">
        <v>1294526</v>
      </c>
      <c r="G750">
        <v>1293181</v>
      </c>
      <c r="H750" t="s">
        <v>2354</v>
      </c>
    </row>
    <row r="751" spans="1:8" x14ac:dyDescent="0.25">
      <c r="A751" t="s">
        <v>3277</v>
      </c>
      <c r="B751">
        <v>1294712</v>
      </c>
      <c r="C751">
        <v>1295635</v>
      </c>
      <c r="D751" t="s">
        <v>4</v>
      </c>
      <c r="E751">
        <v>1</v>
      </c>
      <c r="F751">
        <v>1294712</v>
      </c>
      <c r="G751">
        <v>1298880</v>
      </c>
      <c r="H751" t="s">
        <v>1867</v>
      </c>
    </row>
    <row r="752" spans="1:8" x14ac:dyDescent="0.25">
      <c r="A752" t="s">
        <v>3279</v>
      </c>
      <c r="B752">
        <v>1295632</v>
      </c>
      <c r="C752">
        <v>1295991</v>
      </c>
      <c r="D752" t="s">
        <v>4</v>
      </c>
      <c r="E752">
        <v>2</v>
      </c>
      <c r="F752">
        <v>1294712</v>
      </c>
      <c r="G752">
        <v>1298880</v>
      </c>
      <c r="H752" t="s">
        <v>137</v>
      </c>
    </row>
    <row r="753" spans="1:8" x14ac:dyDescent="0.25">
      <c r="A753" t="s">
        <v>3280</v>
      </c>
      <c r="B753">
        <v>1295998</v>
      </c>
      <c r="C753">
        <v>1297656</v>
      </c>
      <c r="D753" t="s">
        <v>4</v>
      </c>
      <c r="E753">
        <v>3</v>
      </c>
      <c r="F753">
        <v>1294712</v>
      </c>
      <c r="G753">
        <v>1298880</v>
      </c>
      <c r="H753" t="s">
        <v>3282</v>
      </c>
    </row>
    <row r="754" spans="1:8" x14ac:dyDescent="0.25">
      <c r="A754" t="s">
        <v>3284</v>
      </c>
      <c r="B754">
        <v>1297640</v>
      </c>
      <c r="C754">
        <v>1298146</v>
      </c>
      <c r="D754" t="s">
        <v>4</v>
      </c>
      <c r="E754">
        <v>4</v>
      </c>
      <c r="F754">
        <v>1294712</v>
      </c>
      <c r="G754">
        <v>1298880</v>
      </c>
      <c r="H754" t="s">
        <v>137</v>
      </c>
    </row>
    <row r="755" spans="1:8" x14ac:dyDescent="0.25">
      <c r="A755" t="s">
        <v>3286</v>
      </c>
      <c r="B755">
        <v>1298146</v>
      </c>
      <c r="C755">
        <v>1298880</v>
      </c>
      <c r="D755" t="s">
        <v>4</v>
      </c>
      <c r="E755">
        <v>5</v>
      </c>
      <c r="F755">
        <v>1294712</v>
      </c>
      <c r="G755">
        <v>1298880</v>
      </c>
      <c r="H755" t="s">
        <v>3288</v>
      </c>
    </row>
    <row r="756" spans="1:8" x14ac:dyDescent="0.25">
      <c r="A756" t="s">
        <v>3294</v>
      </c>
      <c r="B756">
        <v>1301993</v>
      </c>
      <c r="C756">
        <v>1302586</v>
      </c>
      <c r="D756" t="s">
        <v>4</v>
      </c>
      <c r="E756">
        <v>1</v>
      </c>
      <c r="F756">
        <v>1301993</v>
      </c>
      <c r="G756">
        <v>1304087</v>
      </c>
      <c r="H756" t="s">
        <v>400</v>
      </c>
    </row>
    <row r="757" spans="1:8" x14ac:dyDescent="0.25">
      <c r="A757" t="s">
        <v>3296</v>
      </c>
      <c r="B757">
        <v>1302605</v>
      </c>
      <c r="C757">
        <v>1303633</v>
      </c>
      <c r="D757" t="s">
        <v>4</v>
      </c>
      <c r="E757">
        <v>2</v>
      </c>
      <c r="F757">
        <v>1301993</v>
      </c>
      <c r="G757">
        <v>1304087</v>
      </c>
      <c r="H757" t="s">
        <v>3297</v>
      </c>
    </row>
    <row r="758" spans="1:8" x14ac:dyDescent="0.25">
      <c r="A758" t="s">
        <v>3299</v>
      </c>
      <c r="B758">
        <v>1303641</v>
      </c>
      <c r="C758">
        <v>1304087</v>
      </c>
      <c r="D758" t="s">
        <v>4</v>
      </c>
      <c r="E758">
        <v>3</v>
      </c>
      <c r="F758">
        <v>1301993</v>
      </c>
      <c r="G758">
        <v>1304087</v>
      </c>
      <c r="H758" t="s">
        <v>3300</v>
      </c>
    </row>
    <row r="759" spans="1:8" x14ac:dyDescent="0.25">
      <c r="A759" t="s">
        <v>3306</v>
      </c>
      <c r="B759">
        <v>1305189</v>
      </c>
      <c r="C759">
        <v>1305740</v>
      </c>
      <c r="D759" t="s">
        <v>4</v>
      </c>
      <c r="E759">
        <v>1</v>
      </c>
      <c r="F759">
        <v>1305189</v>
      </c>
      <c r="G759">
        <v>1306660</v>
      </c>
      <c r="H759" t="s">
        <v>2911</v>
      </c>
    </row>
    <row r="760" spans="1:8" x14ac:dyDescent="0.25">
      <c r="A760" t="s">
        <v>3308</v>
      </c>
      <c r="B760">
        <v>1305737</v>
      </c>
      <c r="C760">
        <v>1306660</v>
      </c>
      <c r="D760" t="s">
        <v>4</v>
      </c>
      <c r="E760">
        <v>2</v>
      </c>
      <c r="F760">
        <v>1305189</v>
      </c>
      <c r="G760">
        <v>1306660</v>
      </c>
      <c r="H760" t="s">
        <v>1708</v>
      </c>
    </row>
    <row r="761" spans="1:8" x14ac:dyDescent="0.25">
      <c r="A761" t="s">
        <v>3314</v>
      </c>
      <c r="B761">
        <v>1311323</v>
      </c>
      <c r="C761">
        <v>1312558</v>
      </c>
      <c r="D761" t="s">
        <v>1</v>
      </c>
      <c r="E761">
        <v>3</v>
      </c>
      <c r="F761">
        <v>1315289</v>
      </c>
      <c r="G761">
        <v>1311323</v>
      </c>
      <c r="H761" t="s">
        <v>1033</v>
      </c>
    </row>
    <row r="762" spans="1:8" x14ac:dyDescent="0.25">
      <c r="A762" t="s">
        <v>3316</v>
      </c>
      <c r="B762">
        <v>1312555</v>
      </c>
      <c r="C762">
        <v>1313478</v>
      </c>
      <c r="D762" t="s">
        <v>1</v>
      </c>
      <c r="E762">
        <v>2</v>
      </c>
      <c r="F762">
        <v>1315289</v>
      </c>
      <c r="G762">
        <v>1311323</v>
      </c>
      <c r="H762" t="s">
        <v>3317</v>
      </c>
    </row>
    <row r="763" spans="1:8" x14ac:dyDescent="0.25">
      <c r="A763" t="s">
        <v>3319</v>
      </c>
      <c r="B763">
        <v>1313460</v>
      </c>
      <c r="C763">
        <v>1315289</v>
      </c>
      <c r="D763" t="s">
        <v>1</v>
      </c>
      <c r="E763">
        <v>1</v>
      </c>
      <c r="F763">
        <v>1315289</v>
      </c>
      <c r="G763">
        <v>1311323</v>
      </c>
      <c r="H763" t="s">
        <v>3320</v>
      </c>
    </row>
    <row r="764" spans="1:8" x14ac:dyDescent="0.25">
      <c r="A764" t="s">
        <v>3332</v>
      </c>
      <c r="B764">
        <v>1321668</v>
      </c>
      <c r="C764">
        <v>1322570</v>
      </c>
      <c r="D764" t="s">
        <v>4</v>
      </c>
      <c r="E764">
        <v>1</v>
      </c>
      <c r="F764">
        <v>1321668</v>
      </c>
      <c r="G764">
        <v>1323436</v>
      </c>
      <c r="H764" t="s">
        <v>3333</v>
      </c>
    </row>
    <row r="765" spans="1:8" x14ac:dyDescent="0.25">
      <c r="A765" t="s">
        <v>3335</v>
      </c>
      <c r="B765">
        <v>1322567</v>
      </c>
      <c r="C765">
        <v>1323436</v>
      </c>
      <c r="D765" t="s">
        <v>4</v>
      </c>
      <c r="E765">
        <v>2</v>
      </c>
      <c r="F765">
        <v>1321668</v>
      </c>
      <c r="G765">
        <v>1323436</v>
      </c>
      <c r="H765" t="s">
        <v>3336</v>
      </c>
    </row>
    <row r="766" spans="1:8" x14ac:dyDescent="0.25">
      <c r="A766" t="s">
        <v>3340</v>
      </c>
      <c r="B766">
        <v>1325802</v>
      </c>
      <c r="C766">
        <v>1326326</v>
      </c>
      <c r="D766" t="s">
        <v>1</v>
      </c>
      <c r="E766">
        <v>2</v>
      </c>
      <c r="F766">
        <v>1328746</v>
      </c>
      <c r="G766">
        <v>1325802</v>
      </c>
      <c r="H766" t="s">
        <v>76</v>
      </c>
    </row>
    <row r="767" spans="1:8" x14ac:dyDescent="0.25">
      <c r="A767" t="s">
        <v>3342</v>
      </c>
      <c r="B767">
        <v>1326323</v>
      </c>
      <c r="C767">
        <v>1328746</v>
      </c>
      <c r="D767" t="s">
        <v>1</v>
      </c>
      <c r="E767">
        <v>1</v>
      </c>
      <c r="F767">
        <v>1328746</v>
      </c>
      <c r="G767">
        <v>1325802</v>
      </c>
      <c r="H767" t="s">
        <v>3343</v>
      </c>
    </row>
    <row r="768" spans="1:8" x14ac:dyDescent="0.25">
      <c r="A768" t="s">
        <v>3350</v>
      </c>
      <c r="B768">
        <v>1331972</v>
      </c>
      <c r="C768">
        <v>1332958</v>
      </c>
      <c r="D768" t="s">
        <v>4</v>
      </c>
      <c r="E768">
        <v>1</v>
      </c>
      <c r="F768">
        <v>1331972</v>
      </c>
      <c r="G768">
        <v>1336638</v>
      </c>
      <c r="H768" t="s">
        <v>585</v>
      </c>
    </row>
    <row r="769" spans="1:8" x14ac:dyDescent="0.25">
      <c r="A769" t="s">
        <v>3352</v>
      </c>
      <c r="B769">
        <v>1332960</v>
      </c>
      <c r="C769">
        <v>1333697</v>
      </c>
      <c r="D769" t="s">
        <v>4</v>
      </c>
      <c r="E769">
        <v>2</v>
      </c>
      <c r="F769">
        <v>1331972</v>
      </c>
      <c r="G769">
        <v>1336638</v>
      </c>
      <c r="H769" t="s">
        <v>3353</v>
      </c>
    </row>
    <row r="770" spans="1:8" x14ac:dyDescent="0.25">
      <c r="A770" t="s">
        <v>3355</v>
      </c>
      <c r="B770">
        <v>1333694</v>
      </c>
      <c r="C770">
        <v>1334875</v>
      </c>
      <c r="D770" t="s">
        <v>4</v>
      </c>
      <c r="E770">
        <v>3</v>
      </c>
      <c r="F770">
        <v>1331972</v>
      </c>
      <c r="G770">
        <v>1336638</v>
      </c>
      <c r="H770" t="s">
        <v>3356</v>
      </c>
    </row>
    <row r="771" spans="1:8" x14ac:dyDescent="0.25">
      <c r="A771" t="s">
        <v>3358</v>
      </c>
      <c r="B771">
        <v>1334872</v>
      </c>
      <c r="C771">
        <v>1335477</v>
      </c>
      <c r="D771" t="s">
        <v>4</v>
      </c>
      <c r="E771">
        <v>4</v>
      </c>
      <c r="F771">
        <v>1331972</v>
      </c>
      <c r="G771">
        <v>1336638</v>
      </c>
      <c r="H771" t="s">
        <v>911</v>
      </c>
    </row>
    <row r="772" spans="1:8" x14ac:dyDescent="0.25">
      <c r="A772" t="s">
        <v>3360</v>
      </c>
      <c r="B772">
        <v>1335487</v>
      </c>
      <c r="C772">
        <v>1336638</v>
      </c>
      <c r="D772" t="s">
        <v>4</v>
      </c>
      <c r="E772">
        <v>5</v>
      </c>
      <c r="F772">
        <v>1331972</v>
      </c>
      <c r="G772">
        <v>1336638</v>
      </c>
      <c r="H772" t="s">
        <v>3361</v>
      </c>
    </row>
    <row r="773" spans="1:8" x14ac:dyDescent="0.25">
      <c r="A773" t="s">
        <v>3366</v>
      </c>
      <c r="B773">
        <v>1337787</v>
      </c>
      <c r="C773">
        <v>1338662</v>
      </c>
      <c r="D773" t="s">
        <v>1</v>
      </c>
      <c r="E773">
        <v>5</v>
      </c>
      <c r="F773">
        <v>1342432</v>
      </c>
      <c r="G773">
        <v>1337787</v>
      </c>
      <c r="H773" t="s">
        <v>3367</v>
      </c>
    </row>
    <row r="774" spans="1:8" x14ac:dyDescent="0.25">
      <c r="A774" t="s">
        <v>3369</v>
      </c>
      <c r="B774">
        <v>1338566</v>
      </c>
      <c r="C774">
        <v>1339720</v>
      </c>
      <c r="D774" t="s">
        <v>1</v>
      </c>
      <c r="E774">
        <v>4</v>
      </c>
      <c r="F774">
        <v>1342432</v>
      </c>
      <c r="G774">
        <v>1337787</v>
      </c>
      <c r="H774" t="s">
        <v>3370</v>
      </c>
    </row>
    <row r="775" spans="1:8" x14ac:dyDescent="0.25">
      <c r="A775" t="s">
        <v>3372</v>
      </c>
      <c r="B775">
        <v>1339720</v>
      </c>
      <c r="C775">
        <v>1340781</v>
      </c>
      <c r="D775" t="s">
        <v>1</v>
      </c>
      <c r="E775">
        <v>3</v>
      </c>
      <c r="F775">
        <v>1342432</v>
      </c>
      <c r="G775">
        <v>1337787</v>
      </c>
      <c r="H775" t="s">
        <v>3373</v>
      </c>
    </row>
    <row r="776" spans="1:8" x14ac:dyDescent="0.25">
      <c r="A776" t="s">
        <v>3375</v>
      </c>
      <c r="B776">
        <v>1340778</v>
      </c>
      <c r="C776">
        <v>1341998</v>
      </c>
      <c r="D776" t="s">
        <v>1</v>
      </c>
      <c r="E776">
        <v>2</v>
      </c>
      <c r="F776">
        <v>1342432</v>
      </c>
      <c r="G776">
        <v>1337787</v>
      </c>
      <c r="H776" t="s">
        <v>3373</v>
      </c>
    </row>
    <row r="777" spans="1:8" x14ac:dyDescent="0.25">
      <c r="A777" t="s">
        <v>3377</v>
      </c>
      <c r="B777">
        <v>1341995</v>
      </c>
      <c r="C777">
        <v>1342432</v>
      </c>
      <c r="D777" t="s">
        <v>1</v>
      </c>
      <c r="E777">
        <v>1</v>
      </c>
      <c r="F777">
        <v>1342432</v>
      </c>
      <c r="G777">
        <v>1337787</v>
      </c>
      <c r="H777" t="s">
        <v>3378</v>
      </c>
    </row>
    <row r="778" spans="1:8" x14ac:dyDescent="0.25">
      <c r="A778" t="s">
        <v>3383</v>
      </c>
      <c r="B778">
        <v>1343532</v>
      </c>
      <c r="C778">
        <v>1344659</v>
      </c>
      <c r="D778" t="s">
        <v>4</v>
      </c>
      <c r="E778">
        <v>1</v>
      </c>
      <c r="F778">
        <v>1343532</v>
      </c>
      <c r="G778">
        <v>1346448</v>
      </c>
      <c r="H778" t="s">
        <v>3384</v>
      </c>
    </row>
    <row r="779" spans="1:8" x14ac:dyDescent="0.25">
      <c r="A779" t="s">
        <v>3386</v>
      </c>
      <c r="B779">
        <v>1344578</v>
      </c>
      <c r="C779">
        <v>1345570</v>
      </c>
      <c r="D779" t="s">
        <v>4</v>
      </c>
      <c r="E779">
        <v>2</v>
      </c>
      <c r="F779">
        <v>1343532</v>
      </c>
      <c r="G779">
        <v>1346448</v>
      </c>
      <c r="H779" t="s">
        <v>3387</v>
      </c>
    </row>
    <row r="780" spans="1:8" x14ac:dyDescent="0.25">
      <c r="A780" t="s">
        <v>3389</v>
      </c>
      <c r="B780">
        <v>1345567</v>
      </c>
      <c r="C780">
        <v>1346448</v>
      </c>
      <c r="D780" t="s">
        <v>4</v>
      </c>
      <c r="E780">
        <v>3</v>
      </c>
      <c r="F780">
        <v>1343532</v>
      </c>
      <c r="G780">
        <v>1346448</v>
      </c>
      <c r="H780" t="s">
        <v>3390</v>
      </c>
    </row>
    <row r="781" spans="1:8" x14ac:dyDescent="0.25">
      <c r="A781" t="s">
        <v>3392</v>
      </c>
      <c r="B781">
        <v>1346517</v>
      </c>
      <c r="C781">
        <v>1347731</v>
      </c>
      <c r="D781" t="s">
        <v>1</v>
      </c>
      <c r="E781">
        <v>2</v>
      </c>
      <c r="F781">
        <v>1347995</v>
      </c>
      <c r="G781">
        <v>1346517</v>
      </c>
      <c r="H781" t="s">
        <v>3393</v>
      </c>
    </row>
    <row r="782" spans="1:8" x14ac:dyDescent="0.25">
      <c r="A782" t="s">
        <v>3395</v>
      </c>
      <c r="B782">
        <v>1347735</v>
      </c>
      <c r="C782">
        <v>1347995</v>
      </c>
      <c r="D782" t="s">
        <v>1</v>
      </c>
      <c r="E782">
        <v>1</v>
      </c>
      <c r="F782">
        <v>1347995</v>
      </c>
      <c r="G782">
        <v>1346517</v>
      </c>
      <c r="H782" t="s">
        <v>3396</v>
      </c>
    </row>
    <row r="783" spans="1:8" x14ac:dyDescent="0.25">
      <c r="A783" t="s">
        <v>3398</v>
      </c>
      <c r="B783">
        <v>1348063</v>
      </c>
      <c r="C783">
        <v>1349016</v>
      </c>
      <c r="D783" t="s">
        <v>1</v>
      </c>
      <c r="E783">
        <v>5</v>
      </c>
      <c r="F783">
        <v>1353818</v>
      </c>
      <c r="G783">
        <v>1348063</v>
      </c>
      <c r="H783" t="s">
        <v>3399</v>
      </c>
    </row>
    <row r="784" spans="1:8" x14ac:dyDescent="0.25">
      <c r="A784" t="s">
        <v>3401</v>
      </c>
      <c r="B784">
        <v>1349006</v>
      </c>
      <c r="C784">
        <v>1350724</v>
      </c>
      <c r="D784" t="s">
        <v>1</v>
      </c>
      <c r="E784">
        <v>4</v>
      </c>
      <c r="F784">
        <v>1353818</v>
      </c>
      <c r="G784">
        <v>1348063</v>
      </c>
      <c r="H784" t="s">
        <v>2873</v>
      </c>
    </row>
    <row r="785" spans="1:8" x14ac:dyDescent="0.25">
      <c r="A785" t="s">
        <v>3403</v>
      </c>
      <c r="B785">
        <v>1350729</v>
      </c>
      <c r="C785">
        <v>1352060</v>
      </c>
      <c r="D785" t="s">
        <v>1</v>
      </c>
      <c r="E785">
        <v>3</v>
      </c>
      <c r="F785">
        <v>1353818</v>
      </c>
      <c r="G785">
        <v>1348063</v>
      </c>
      <c r="H785" t="s">
        <v>3404</v>
      </c>
    </row>
    <row r="786" spans="1:8" x14ac:dyDescent="0.25">
      <c r="A786" t="s">
        <v>3406</v>
      </c>
      <c r="B786">
        <v>1352057</v>
      </c>
      <c r="C786">
        <v>1353184</v>
      </c>
      <c r="D786" t="s">
        <v>1</v>
      </c>
      <c r="E786">
        <v>2</v>
      </c>
      <c r="F786">
        <v>1353818</v>
      </c>
      <c r="G786">
        <v>1348063</v>
      </c>
      <c r="H786" t="s">
        <v>3407</v>
      </c>
    </row>
    <row r="787" spans="1:8" x14ac:dyDescent="0.25">
      <c r="A787" t="s">
        <v>3409</v>
      </c>
      <c r="B787">
        <v>1353186</v>
      </c>
      <c r="C787">
        <v>1353818</v>
      </c>
      <c r="D787" t="s">
        <v>1</v>
      </c>
      <c r="E787">
        <v>1</v>
      </c>
      <c r="F787">
        <v>1353818</v>
      </c>
      <c r="G787">
        <v>1348063</v>
      </c>
      <c r="H787" t="s">
        <v>137</v>
      </c>
    </row>
    <row r="788" spans="1:8" x14ac:dyDescent="0.25">
      <c r="A788" t="s">
        <v>3411</v>
      </c>
      <c r="B788">
        <v>1353981</v>
      </c>
      <c r="C788">
        <v>1355048</v>
      </c>
      <c r="D788" t="s">
        <v>4</v>
      </c>
      <c r="E788">
        <v>1</v>
      </c>
      <c r="F788">
        <v>1353981</v>
      </c>
      <c r="G788">
        <v>1355674</v>
      </c>
      <c r="H788" t="s">
        <v>3412</v>
      </c>
    </row>
    <row r="789" spans="1:8" x14ac:dyDescent="0.25">
      <c r="A789" t="s">
        <v>3414</v>
      </c>
      <c r="B789">
        <v>1355045</v>
      </c>
      <c r="C789">
        <v>1355674</v>
      </c>
      <c r="D789" t="s">
        <v>4</v>
      </c>
      <c r="E789">
        <v>2</v>
      </c>
      <c r="F789">
        <v>1353981</v>
      </c>
      <c r="G789">
        <v>1355674</v>
      </c>
      <c r="H789" t="s">
        <v>3415</v>
      </c>
    </row>
    <row r="790" spans="1:8" x14ac:dyDescent="0.25">
      <c r="A790" t="s">
        <v>3419</v>
      </c>
      <c r="B790">
        <v>1357095</v>
      </c>
      <c r="C790">
        <v>1358750</v>
      </c>
      <c r="D790" t="s">
        <v>4</v>
      </c>
      <c r="E790">
        <v>1</v>
      </c>
      <c r="F790">
        <v>1357095</v>
      </c>
      <c r="G790">
        <v>1359754</v>
      </c>
      <c r="H790" t="s">
        <v>3420</v>
      </c>
    </row>
    <row r="791" spans="1:8" x14ac:dyDescent="0.25">
      <c r="A791" t="s">
        <v>3422</v>
      </c>
      <c r="B791">
        <v>1358738</v>
      </c>
      <c r="C791">
        <v>1359754</v>
      </c>
      <c r="D791" t="s">
        <v>4</v>
      </c>
      <c r="E791">
        <v>2</v>
      </c>
      <c r="F791">
        <v>1357095</v>
      </c>
      <c r="G791">
        <v>1359754</v>
      </c>
      <c r="H791" t="s">
        <v>3423</v>
      </c>
    </row>
    <row r="792" spans="1:8" x14ac:dyDescent="0.25">
      <c r="A792" t="s">
        <v>3426</v>
      </c>
      <c r="B792">
        <v>1359759</v>
      </c>
      <c r="C792">
        <v>1360238</v>
      </c>
      <c r="D792" t="s">
        <v>1</v>
      </c>
      <c r="E792">
        <v>2</v>
      </c>
      <c r="F792">
        <v>1361161</v>
      </c>
      <c r="G792">
        <v>1359759</v>
      </c>
      <c r="H792" t="s">
        <v>137</v>
      </c>
    </row>
    <row r="793" spans="1:8" x14ac:dyDescent="0.25">
      <c r="A793" t="s">
        <v>3428</v>
      </c>
      <c r="B793">
        <v>1360253</v>
      </c>
      <c r="C793">
        <v>1361161</v>
      </c>
      <c r="D793" t="s">
        <v>1</v>
      </c>
      <c r="E793">
        <v>1</v>
      </c>
      <c r="F793">
        <v>1361161</v>
      </c>
      <c r="G793">
        <v>1359759</v>
      </c>
      <c r="H793" t="s">
        <v>3429</v>
      </c>
    </row>
    <row r="794" spans="1:8" x14ac:dyDescent="0.25">
      <c r="A794" t="s">
        <v>3435</v>
      </c>
      <c r="B794">
        <v>1363099</v>
      </c>
      <c r="C794">
        <v>1363332</v>
      </c>
      <c r="D794" t="s">
        <v>1</v>
      </c>
      <c r="E794">
        <v>2</v>
      </c>
      <c r="F794">
        <v>1363481</v>
      </c>
      <c r="G794">
        <v>1363099</v>
      </c>
      <c r="H794" t="s">
        <v>3436</v>
      </c>
    </row>
    <row r="795" spans="1:8" x14ac:dyDescent="0.25">
      <c r="A795" t="s">
        <v>3438</v>
      </c>
      <c r="B795">
        <v>1363329</v>
      </c>
      <c r="C795">
        <v>1363481</v>
      </c>
      <c r="D795" t="s">
        <v>1</v>
      </c>
      <c r="E795">
        <v>1</v>
      </c>
      <c r="F795">
        <v>1363481</v>
      </c>
      <c r="G795">
        <v>1363099</v>
      </c>
      <c r="H795" t="s">
        <v>76</v>
      </c>
    </row>
    <row r="796" spans="1:8" x14ac:dyDescent="0.25">
      <c r="A796" t="s">
        <v>3440</v>
      </c>
      <c r="B796">
        <v>1363636</v>
      </c>
      <c r="C796">
        <v>1364364</v>
      </c>
      <c r="D796" t="s">
        <v>1</v>
      </c>
      <c r="E796">
        <v>5</v>
      </c>
      <c r="F796">
        <v>1369202</v>
      </c>
      <c r="G796">
        <v>1363636</v>
      </c>
      <c r="H796" t="s">
        <v>3441</v>
      </c>
    </row>
    <row r="797" spans="1:8" x14ac:dyDescent="0.25">
      <c r="A797" t="s">
        <v>3443</v>
      </c>
      <c r="B797">
        <v>1364477</v>
      </c>
      <c r="C797">
        <v>1365904</v>
      </c>
      <c r="D797" t="s">
        <v>1</v>
      </c>
      <c r="E797">
        <v>4</v>
      </c>
      <c r="F797">
        <v>1369202</v>
      </c>
      <c r="G797">
        <v>1363636</v>
      </c>
      <c r="H797" t="s">
        <v>3356</v>
      </c>
    </row>
    <row r="798" spans="1:8" x14ac:dyDescent="0.25">
      <c r="A798" t="s">
        <v>3445</v>
      </c>
      <c r="B798">
        <v>1365901</v>
      </c>
      <c r="C798">
        <v>1366665</v>
      </c>
      <c r="D798" t="s">
        <v>1</v>
      </c>
      <c r="E798">
        <v>3</v>
      </c>
      <c r="F798">
        <v>1369202</v>
      </c>
      <c r="G798">
        <v>1363636</v>
      </c>
      <c r="H798" t="s">
        <v>911</v>
      </c>
    </row>
    <row r="799" spans="1:8" x14ac:dyDescent="0.25">
      <c r="A799" t="s">
        <v>3447</v>
      </c>
      <c r="B799">
        <v>1366756</v>
      </c>
      <c r="C799">
        <v>1367472</v>
      </c>
      <c r="D799" t="s">
        <v>1</v>
      </c>
      <c r="E799">
        <v>2</v>
      </c>
      <c r="F799">
        <v>1369202</v>
      </c>
      <c r="G799">
        <v>1363636</v>
      </c>
      <c r="H799" t="s">
        <v>1415</v>
      </c>
    </row>
    <row r="800" spans="1:8" x14ac:dyDescent="0.25">
      <c r="A800" t="s">
        <v>3449</v>
      </c>
      <c r="B800">
        <v>1367607</v>
      </c>
      <c r="C800">
        <v>1369202</v>
      </c>
      <c r="D800" t="s">
        <v>1</v>
      </c>
      <c r="E800">
        <v>1</v>
      </c>
      <c r="F800">
        <v>1369202</v>
      </c>
      <c r="G800">
        <v>1363636</v>
      </c>
      <c r="H800" t="s">
        <v>3450</v>
      </c>
    </row>
    <row r="801" spans="1:8" x14ac:dyDescent="0.25">
      <c r="A801" t="s">
        <v>3457</v>
      </c>
      <c r="B801">
        <v>1372630</v>
      </c>
      <c r="C801">
        <v>1373421</v>
      </c>
      <c r="D801" t="s">
        <v>1</v>
      </c>
      <c r="E801">
        <v>3</v>
      </c>
      <c r="F801">
        <v>1375792</v>
      </c>
      <c r="G801">
        <v>1372630</v>
      </c>
      <c r="H801" t="s">
        <v>1470</v>
      </c>
    </row>
    <row r="802" spans="1:8" x14ac:dyDescent="0.25">
      <c r="A802" t="s">
        <v>3459</v>
      </c>
      <c r="B802">
        <v>1373427</v>
      </c>
      <c r="C802">
        <v>1374338</v>
      </c>
      <c r="D802" t="s">
        <v>1</v>
      </c>
      <c r="E802">
        <v>2</v>
      </c>
      <c r="F802">
        <v>1375792</v>
      </c>
      <c r="G802">
        <v>1372630</v>
      </c>
      <c r="H802" t="s">
        <v>703</v>
      </c>
    </row>
    <row r="803" spans="1:8" x14ac:dyDescent="0.25">
      <c r="A803" t="s">
        <v>3461</v>
      </c>
      <c r="B803">
        <v>1374356</v>
      </c>
      <c r="C803">
        <v>1375792</v>
      </c>
      <c r="D803" t="s">
        <v>1</v>
      </c>
      <c r="E803">
        <v>1</v>
      </c>
      <c r="F803">
        <v>1375792</v>
      </c>
      <c r="G803">
        <v>1372630</v>
      </c>
      <c r="H803" t="s">
        <v>3462</v>
      </c>
    </row>
    <row r="804" spans="1:8" x14ac:dyDescent="0.25">
      <c r="A804" t="s">
        <v>3464</v>
      </c>
      <c r="B804">
        <v>1375993</v>
      </c>
      <c r="C804">
        <v>1376628</v>
      </c>
      <c r="D804" t="s">
        <v>4</v>
      </c>
      <c r="E804">
        <v>1</v>
      </c>
      <c r="F804">
        <v>1375993</v>
      </c>
      <c r="G804">
        <v>1379177</v>
      </c>
      <c r="H804" t="s">
        <v>1028</v>
      </c>
    </row>
    <row r="805" spans="1:8" x14ac:dyDescent="0.25">
      <c r="A805" t="s">
        <v>3466</v>
      </c>
      <c r="B805">
        <v>1376633</v>
      </c>
      <c r="C805">
        <v>1377439</v>
      </c>
      <c r="D805" t="s">
        <v>4</v>
      </c>
      <c r="E805">
        <v>2</v>
      </c>
      <c r="F805">
        <v>1375993</v>
      </c>
      <c r="G805">
        <v>1379177</v>
      </c>
      <c r="H805" t="s">
        <v>3467</v>
      </c>
    </row>
    <row r="806" spans="1:8" x14ac:dyDescent="0.25">
      <c r="A806" t="s">
        <v>3469</v>
      </c>
      <c r="B806">
        <v>1377382</v>
      </c>
      <c r="C806">
        <v>1378422</v>
      </c>
      <c r="D806" t="s">
        <v>4</v>
      </c>
      <c r="E806">
        <v>3</v>
      </c>
      <c r="F806">
        <v>1375993</v>
      </c>
      <c r="G806">
        <v>1379177</v>
      </c>
      <c r="H806" t="s">
        <v>3470</v>
      </c>
    </row>
    <row r="807" spans="1:8" x14ac:dyDescent="0.25">
      <c r="A807" t="s">
        <v>3472</v>
      </c>
      <c r="B807">
        <v>1378419</v>
      </c>
      <c r="C807">
        <v>1379177</v>
      </c>
      <c r="D807" t="s">
        <v>4</v>
      </c>
      <c r="E807">
        <v>4</v>
      </c>
      <c r="F807">
        <v>1375993</v>
      </c>
      <c r="G807">
        <v>1379177</v>
      </c>
      <c r="H807" t="s">
        <v>3473</v>
      </c>
    </row>
    <row r="808" spans="1:8" x14ac:dyDescent="0.25">
      <c r="A808" t="s">
        <v>3478</v>
      </c>
      <c r="B808">
        <v>1381534</v>
      </c>
      <c r="C808">
        <v>1382418</v>
      </c>
      <c r="D808" t="s">
        <v>4</v>
      </c>
      <c r="E808">
        <v>1</v>
      </c>
      <c r="F808">
        <v>1381534</v>
      </c>
      <c r="G808">
        <v>1382876</v>
      </c>
      <c r="H808" t="s">
        <v>3480</v>
      </c>
    </row>
    <row r="809" spans="1:8" x14ac:dyDescent="0.25">
      <c r="A809" t="s">
        <v>3482</v>
      </c>
      <c r="B809">
        <v>1382418</v>
      </c>
      <c r="C809">
        <v>1382876</v>
      </c>
      <c r="D809" t="s">
        <v>4</v>
      </c>
      <c r="E809">
        <v>2</v>
      </c>
      <c r="F809">
        <v>1381534</v>
      </c>
      <c r="G809">
        <v>1382876</v>
      </c>
      <c r="H809" t="s">
        <v>3484</v>
      </c>
    </row>
    <row r="810" spans="1:8" x14ac:dyDescent="0.25">
      <c r="A810" t="s">
        <v>3488</v>
      </c>
      <c r="B810">
        <v>1383564</v>
      </c>
      <c r="C810">
        <v>1384559</v>
      </c>
      <c r="D810" t="s">
        <v>1</v>
      </c>
      <c r="E810">
        <v>3</v>
      </c>
      <c r="F810">
        <v>1386171</v>
      </c>
      <c r="G810">
        <v>1383564</v>
      </c>
      <c r="H810" t="s">
        <v>137</v>
      </c>
    </row>
    <row r="811" spans="1:8" x14ac:dyDescent="0.25">
      <c r="A811" t="s">
        <v>3490</v>
      </c>
      <c r="B811">
        <v>1384556</v>
      </c>
      <c r="C811">
        <v>1385512</v>
      </c>
      <c r="D811" t="s">
        <v>1</v>
      </c>
      <c r="E811">
        <v>2</v>
      </c>
      <c r="F811">
        <v>1386171</v>
      </c>
      <c r="G811">
        <v>1383564</v>
      </c>
      <c r="H811" t="s">
        <v>483</v>
      </c>
    </row>
    <row r="812" spans="1:8" x14ac:dyDescent="0.25">
      <c r="A812" t="s">
        <v>3492</v>
      </c>
      <c r="B812">
        <v>1385509</v>
      </c>
      <c r="C812">
        <v>1386171</v>
      </c>
      <c r="D812" t="s">
        <v>1</v>
      </c>
      <c r="E812">
        <v>1</v>
      </c>
      <c r="F812">
        <v>1386171</v>
      </c>
      <c r="G812">
        <v>1383564</v>
      </c>
      <c r="H812" t="s">
        <v>483</v>
      </c>
    </row>
    <row r="813" spans="1:8" x14ac:dyDescent="0.25">
      <c r="A813" t="s">
        <v>3500</v>
      </c>
      <c r="B813">
        <v>1388006</v>
      </c>
      <c r="C813">
        <v>1389121</v>
      </c>
      <c r="D813" t="s">
        <v>4</v>
      </c>
      <c r="E813">
        <v>1</v>
      </c>
      <c r="F813">
        <v>1388006</v>
      </c>
      <c r="G813">
        <v>1394634</v>
      </c>
      <c r="H813" t="s">
        <v>2420</v>
      </c>
    </row>
    <row r="814" spans="1:8" x14ac:dyDescent="0.25">
      <c r="A814" t="s">
        <v>3502</v>
      </c>
      <c r="B814">
        <v>1389121</v>
      </c>
      <c r="C814">
        <v>1392264</v>
      </c>
      <c r="D814" t="s">
        <v>4</v>
      </c>
      <c r="E814">
        <v>2</v>
      </c>
      <c r="F814">
        <v>1388006</v>
      </c>
      <c r="G814">
        <v>1394634</v>
      </c>
      <c r="H814" t="s">
        <v>3504</v>
      </c>
    </row>
    <row r="815" spans="1:8" x14ac:dyDescent="0.25">
      <c r="A815" t="s">
        <v>3506</v>
      </c>
      <c r="B815">
        <v>1392280</v>
      </c>
      <c r="C815">
        <v>1394634</v>
      </c>
      <c r="D815" t="s">
        <v>4</v>
      </c>
      <c r="E815">
        <v>3</v>
      </c>
      <c r="F815">
        <v>1388006</v>
      </c>
      <c r="G815">
        <v>1394634</v>
      </c>
      <c r="H815" t="s">
        <v>3507</v>
      </c>
    </row>
    <row r="816" spans="1:8" x14ac:dyDescent="0.25">
      <c r="A816" t="s">
        <v>3514</v>
      </c>
      <c r="B816">
        <v>1395597</v>
      </c>
      <c r="C816">
        <v>1395953</v>
      </c>
      <c r="D816" t="s">
        <v>1</v>
      </c>
      <c r="E816">
        <v>2</v>
      </c>
      <c r="F816">
        <v>1396687</v>
      </c>
      <c r="G816">
        <v>1395597</v>
      </c>
      <c r="H816" t="s">
        <v>3515</v>
      </c>
    </row>
    <row r="817" spans="1:8" x14ac:dyDescent="0.25">
      <c r="A817" t="s">
        <v>3517</v>
      </c>
      <c r="B817">
        <v>1395950</v>
      </c>
      <c r="C817">
        <v>1396687</v>
      </c>
      <c r="D817" t="s">
        <v>1</v>
      </c>
      <c r="E817">
        <v>1</v>
      </c>
      <c r="F817">
        <v>1396687</v>
      </c>
      <c r="G817">
        <v>1395597</v>
      </c>
      <c r="H817" t="s">
        <v>3515</v>
      </c>
    </row>
    <row r="818" spans="1:8" x14ac:dyDescent="0.25">
      <c r="A818" t="s">
        <v>3522</v>
      </c>
      <c r="B818">
        <v>1397552</v>
      </c>
      <c r="C818">
        <v>1398055</v>
      </c>
      <c r="D818" t="s">
        <v>4</v>
      </c>
      <c r="E818">
        <v>1</v>
      </c>
      <c r="F818">
        <v>1397552</v>
      </c>
      <c r="G818">
        <v>1398321</v>
      </c>
      <c r="H818" t="s">
        <v>3523</v>
      </c>
    </row>
    <row r="819" spans="1:8" x14ac:dyDescent="0.25">
      <c r="A819" t="s">
        <v>3525</v>
      </c>
      <c r="B819">
        <v>1398112</v>
      </c>
      <c r="C819">
        <v>1398321</v>
      </c>
      <c r="D819" t="s">
        <v>4</v>
      </c>
      <c r="E819">
        <v>2</v>
      </c>
      <c r="F819">
        <v>1397552</v>
      </c>
      <c r="G819">
        <v>1398321</v>
      </c>
      <c r="H819" t="s">
        <v>76</v>
      </c>
    </row>
    <row r="820" spans="1:8" x14ac:dyDescent="0.25">
      <c r="A820" t="s">
        <v>3529</v>
      </c>
      <c r="B820">
        <v>1399011</v>
      </c>
      <c r="C820">
        <v>1399442</v>
      </c>
      <c r="D820" t="s">
        <v>1</v>
      </c>
      <c r="E820">
        <v>3</v>
      </c>
      <c r="F820">
        <v>1400008</v>
      </c>
      <c r="G820">
        <v>1399011</v>
      </c>
      <c r="H820" t="s">
        <v>3530</v>
      </c>
    </row>
    <row r="821" spans="1:8" x14ac:dyDescent="0.25">
      <c r="A821" t="s">
        <v>3532</v>
      </c>
      <c r="B821">
        <v>1399447</v>
      </c>
      <c r="C821">
        <v>1399908</v>
      </c>
      <c r="D821" t="s">
        <v>1</v>
      </c>
      <c r="E821">
        <v>2</v>
      </c>
      <c r="F821">
        <v>1400008</v>
      </c>
      <c r="G821">
        <v>1399011</v>
      </c>
      <c r="H821" t="s">
        <v>3533</v>
      </c>
    </row>
    <row r="822" spans="1:8" x14ac:dyDescent="0.25">
      <c r="A822" t="s">
        <v>3535</v>
      </c>
      <c r="B822">
        <v>1399934</v>
      </c>
      <c r="C822">
        <v>1400008</v>
      </c>
      <c r="D822" t="s">
        <v>1</v>
      </c>
      <c r="E822">
        <v>1</v>
      </c>
      <c r="F822">
        <v>1400008</v>
      </c>
      <c r="G822">
        <v>1399011</v>
      </c>
      <c r="H822" t="s">
        <v>1376</v>
      </c>
    </row>
    <row r="823" spans="1:8" x14ac:dyDescent="0.25">
      <c r="A823" t="s">
        <v>3539</v>
      </c>
      <c r="B823">
        <v>1401717</v>
      </c>
      <c r="C823">
        <v>1402610</v>
      </c>
      <c r="D823" t="s">
        <v>4</v>
      </c>
      <c r="E823">
        <v>1</v>
      </c>
      <c r="F823">
        <v>1401717</v>
      </c>
      <c r="G823">
        <v>1404392</v>
      </c>
      <c r="H823" t="s">
        <v>3540</v>
      </c>
    </row>
    <row r="824" spans="1:8" x14ac:dyDescent="0.25">
      <c r="A824" t="s">
        <v>3542</v>
      </c>
      <c r="B824">
        <v>1402610</v>
      </c>
      <c r="C824">
        <v>1402969</v>
      </c>
      <c r="D824" t="s">
        <v>4</v>
      </c>
      <c r="E824">
        <v>2</v>
      </c>
      <c r="F824">
        <v>1401717</v>
      </c>
      <c r="G824">
        <v>1404392</v>
      </c>
      <c r="H824" t="s">
        <v>3543</v>
      </c>
    </row>
    <row r="825" spans="1:8" x14ac:dyDescent="0.25">
      <c r="A825" t="s">
        <v>3545</v>
      </c>
      <c r="B825">
        <v>1402986</v>
      </c>
      <c r="C825">
        <v>1404392</v>
      </c>
      <c r="D825" t="s">
        <v>4</v>
      </c>
      <c r="E825">
        <v>3</v>
      </c>
      <c r="F825">
        <v>1401717</v>
      </c>
      <c r="G825">
        <v>1404392</v>
      </c>
      <c r="H825" t="s">
        <v>3546</v>
      </c>
    </row>
    <row r="826" spans="1:8" x14ac:dyDescent="0.25">
      <c r="A826" t="s">
        <v>3548</v>
      </c>
      <c r="B826">
        <v>1404393</v>
      </c>
      <c r="C826">
        <v>1404881</v>
      </c>
      <c r="D826" t="s">
        <v>1</v>
      </c>
      <c r="E826">
        <v>3</v>
      </c>
      <c r="F826">
        <v>1406898</v>
      </c>
      <c r="G826">
        <v>1404393</v>
      </c>
      <c r="H826" t="s">
        <v>137</v>
      </c>
    </row>
    <row r="827" spans="1:8" x14ac:dyDescent="0.25">
      <c r="A827" t="s">
        <v>3550</v>
      </c>
      <c r="B827">
        <v>1404999</v>
      </c>
      <c r="C827">
        <v>1405781</v>
      </c>
      <c r="D827" t="s">
        <v>1</v>
      </c>
      <c r="E827">
        <v>2</v>
      </c>
      <c r="F827">
        <v>1406898</v>
      </c>
      <c r="G827">
        <v>1404393</v>
      </c>
      <c r="H827" t="s">
        <v>3551</v>
      </c>
    </row>
    <row r="828" spans="1:8" x14ac:dyDescent="0.25">
      <c r="A828" t="s">
        <v>3553</v>
      </c>
      <c r="B828">
        <v>1405813</v>
      </c>
      <c r="C828">
        <v>1406898</v>
      </c>
      <c r="D828" t="s">
        <v>1</v>
      </c>
      <c r="E828">
        <v>1</v>
      </c>
      <c r="F828">
        <v>1406898</v>
      </c>
      <c r="G828">
        <v>1404393</v>
      </c>
      <c r="H828" t="s">
        <v>137</v>
      </c>
    </row>
    <row r="829" spans="1:8" x14ac:dyDescent="0.25">
      <c r="A829" t="s">
        <v>3555</v>
      </c>
      <c r="B829">
        <v>1407064</v>
      </c>
      <c r="C829">
        <v>1408554</v>
      </c>
      <c r="D829" t="s">
        <v>4</v>
      </c>
      <c r="E829">
        <v>1</v>
      </c>
      <c r="F829">
        <v>1407064</v>
      </c>
      <c r="G829">
        <v>1411604</v>
      </c>
      <c r="H829" t="s">
        <v>3557</v>
      </c>
    </row>
    <row r="830" spans="1:8" x14ac:dyDescent="0.25">
      <c r="A830" t="s">
        <v>3559</v>
      </c>
      <c r="B830">
        <v>1408625</v>
      </c>
      <c r="C830">
        <v>1409668</v>
      </c>
      <c r="D830" t="s">
        <v>4</v>
      </c>
      <c r="E830">
        <v>2</v>
      </c>
      <c r="F830">
        <v>1407064</v>
      </c>
      <c r="G830">
        <v>1411604</v>
      </c>
      <c r="H830" t="s">
        <v>3560</v>
      </c>
    </row>
    <row r="831" spans="1:8" x14ac:dyDescent="0.25">
      <c r="A831" t="s">
        <v>3562</v>
      </c>
      <c r="B831">
        <v>1409575</v>
      </c>
      <c r="C831">
        <v>1410771</v>
      </c>
      <c r="D831" t="s">
        <v>4</v>
      </c>
      <c r="E831">
        <v>3</v>
      </c>
      <c r="F831">
        <v>1407064</v>
      </c>
      <c r="G831">
        <v>1411604</v>
      </c>
      <c r="H831" t="s">
        <v>3563</v>
      </c>
    </row>
    <row r="832" spans="1:8" x14ac:dyDescent="0.25">
      <c r="A832" t="s">
        <v>3565</v>
      </c>
      <c r="B832">
        <v>1410657</v>
      </c>
      <c r="C832">
        <v>1411604</v>
      </c>
      <c r="D832" t="s">
        <v>4</v>
      </c>
      <c r="E832">
        <v>4</v>
      </c>
      <c r="F832">
        <v>1407064</v>
      </c>
      <c r="G832">
        <v>1411604</v>
      </c>
      <c r="H832" t="s">
        <v>3566</v>
      </c>
    </row>
    <row r="833" spans="1:8" x14ac:dyDescent="0.25">
      <c r="A833" t="s">
        <v>3581</v>
      </c>
      <c r="B833">
        <v>1415745</v>
      </c>
      <c r="C833">
        <v>1416851</v>
      </c>
      <c r="D833" t="s">
        <v>4</v>
      </c>
      <c r="E833">
        <v>1</v>
      </c>
      <c r="F833">
        <v>1415745</v>
      </c>
      <c r="G833">
        <v>1418280</v>
      </c>
      <c r="H833" t="s">
        <v>76</v>
      </c>
    </row>
    <row r="834" spans="1:8" x14ac:dyDescent="0.25">
      <c r="A834" t="s">
        <v>3583</v>
      </c>
      <c r="B834">
        <v>1416848</v>
      </c>
      <c r="C834">
        <v>1417858</v>
      </c>
      <c r="D834" t="s">
        <v>4</v>
      </c>
      <c r="E834">
        <v>2</v>
      </c>
      <c r="F834">
        <v>1415745</v>
      </c>
      <c r="G834">
        <v>1418280</v>
      </c>
      <c r="H834" t="s">
        <v>922</v>
      </c>
    </row>
    <row r="835" spans="1:8" x14ac:dyDescent="0.25">
      <c r="A835" t="s">
        <v>3585</v>
      </c>
      <c r="B835">
        <v>1417855</v>
      </c>
      <c r="C835">
        <v>1418280</v>
      </c>
      <c r="D835" t="s">
        <v>4</v>
      </c>
      <c r="E835">
        <v>3</v>
      </c>
      <c r="F835">
        <v>1415745</v>
      </c>
      <c r="G835">
        <v>1418280</v>
      </c>
      <c r="H835" t="s">
        <v>76</v>
      </c>
    </row>
    <row r="836" spans="1:8" x14ac:dyDescent="0.25">
      <c r="A836" t="s">
        <v>3600</v>
      </c>
      <c r="B836">
        <v>1423164</v>
      </c>
      <c r="C836">
        <v>1423249</v>
      </c>
      <c r="D836" t="s">
        <v>4</v>
      </c>
      <c r="E836">
        <v>1</v>
      </c>
      <c r="F836">
        <v>1423164</v>
      </c>
      <c r="G836">
        <v>1424678</v>
      </c>
      <c r="H836" t="s">
        <v>1376</v>
      </c>
    </row>
    <row r="837" spans="1:8" x14ac:dyDescent="0.25">
      <c r="A837" t="s">
        <v>3601</v>
      </c>
      <c r="B837">
        <v>1423360</v>
      </c>
      <c r="C837">
        <v>1423433</v>
      </c>
      <c r="D837" t="s">
        <v>4</v>
      </c>
      <c r="E837">
        <v>2</v>
      </c>
      <c r="F837">
        <v>1423164</v>
      </c>
      <c r="G837">
        <v>1424678</v>
      </c>
      <c r="H837" t="s">
        <v>1376</v>
      </c>
    </row>
    <row r="838" spans="1:8" x14ac:dyDescent="0.25">
      <c r="A838" t="s">
        <v>3602</v>
      </c>
      <c r="B838">
        <v>1423488</v>
      </c>
      <c r="C838">
        <v>1424678</v>
      </c>
      <c r="D838" t="s">
        <v>4</v>
      </c>
      <c r="E838">
        <v>3</v>
      </c>
      <c r="F838">
        <v>1423164</v>
      </c>
      <c r="G838">
        <v>1424678</v>
      </c>
      <c r="H838" t="s">
        <v>3603</v>
      </c>
    </row>
    <row r="839" spans="1:8" x14ac:dyDescent="0.25">
      <c r="A839" t="s">
        <v>3608</v>
      </c>
      <c r="B839">
        <v>1425640</v>
      </c>
      <c r="C839">
        <v>1426458</v>
      </c>
      <c r="D839" t="s">
        <v>4</v>
      </c>
      <c r="E839">
        <v>1</v>
      </c>
      <c r="F839">
        <v>1425640</v>
      </c>
      <c r="G839">
        <v>1429948</v>
      </c>
      <c r="H839" t="s">
        <v>3610</v>
      </c>
    </row>
    <row r="840" spans="1:8" x14ac:dyDescent="0.25">
      <c r="A840" t="s">
        <v>3612</v>
      </c>
      <c r="B840">
        <v>1426458</v>
      </c>
      <c r="C840">
        <v>1428746</v>
      </c>
      <c r="D840" t="s">
        <v>4</v>
      </c>
      <c r="E840">
        <v>2</v>
      </c>
      <c r="F840">
        <v>1425640</v>
      </c>
      <c r="G840">
        <v>1429948</v>
      </c>
      <c r="H840" t="s">
        <v>3613</v>
      </c>
    </row>
    <row r="841" spans="1:8" x14ac:dyDescent="0.25">
      <c r="A841" t="s">
        <v>3615</v>
      </c>
      <c r="B841">
        <v>1428800</v>
      </c>
      <c r="C841">
        <v>1429948</v>
      </c>
      <c r="D841" t="s">
        <v>4</v>
      </c>
      <c r="E841">
        <v>3</v>
      </c>
      <c r="F841">
        <v>1425640</v>
      </c>
      <c r="G841">
        <v>1429948</v>
      </c>
      <c r="H841" t="s">
        <v>3616</v>
      </c>
    </row>
    <row r="842" spans="1:8" x14ac:dyDescent="0.25">
      <c r="A842" t="s">
        <v>3620</v>
      </c>
      <c r="B842">
        <v>1431129</v>
      </c>
      <c r="C842">
        <v>1431329</v>
      </c>
      <c r="D842" t="s">
        <v>4</v>
      </c>
      <c r="E842">
        <v>1</v>
      </c>
      <c r="F842">
        <v>1431129</v>
      </c>
      <c r="G842">
        <v>1442448</v>
      </c>
      <c r="H842" t="s">
        <v>76</v>
      </c>
    </row>
    <row r="843" spans="1:8" x14ac:dyDescent="0.25">
      <c r="A843" t="s">
        <v>3622</v>
      </c>
      <c r="B843">
        <v>1431343</v>
      </c>
      <c r="C843">
        <v>1431651</v>
      </c>
      <c r="D843" t="s">
        <v>4</v>
      </c>
      <c r="E843">
        <v>2</v>
      </c>
      <c r="F843">
        <v>1431129</v>
      </c>
      <c r="G843">
        <v>1442448</v>
      </c>
      <c r="H843" t="s">
        <v>3624</v>
      </c>
    </row>
    <row r="844" spans="1:8" x14ac:dyDescent="0.25">
      <c r="A844" t="s">
        <v>3626</v>
      </c>
      <c r="B844">
        <v>1431629</v>
      </c>
      <c r="C844">
        <v>1432432</v>
      </c>
      <c r="D844" t="s">
        <v>4</v>
      </c>
      <c r="E844">
        <v>3</v>
      </c>
      <c r="F844">
        <v>1431129</v>
      </c>
      <c r="G844">
        <v>1442448</v>
      </c>
      <c r="H844" t="s">
        <v>3628</v>
      </c>
    </row>
    <row r="845" spans="1:8" x14ac:dyDescent="0.25">
      <c r="A845" t="s">
        <v>3630</v>
      </c>
      <c r="B845">
        <v>1432432</v>
      </c>
      <c r="C845">
        <v>1433070</v>
      </c>
      <c r="D845" t="s">
        <v>4</v>
      </c>
      <c r="E845">
        <v>4</v>
      </c>
      <c r="F845">
        <v>1431129</v>
      </c>
      <c r="G845">
        <v>1442448</v>
      </c>
      <c r="H845" t="s">
        <v>3632</v>
      </c>
    </row>
    <row r="846" spans="1:8" x14ac:dyDescent="0.25">
      <c r="A846" t="s">
        <v>3634</v>
      </c>
      <c r="B846">
        <v>1433070</v>
      </c>
      <c r="C846">
        <v>1433366</v>
      </c>
      <c r="D846" t="s">
        <v>4</v>
      </c>
      <c r="E846">
        <v>5</v>
      </c>
      <c r="F846">
        <v>1431129</v>
      </c>
      <c r="G846">
        <v>1442448</v>
      </c>
      <c r="H846" t="s">
        <v>3636</v>
      </c>
    </row>
    <row r="847" spans="1:8" x14ac:dyDescent="0.25">
      <c r="A847" t="s">
        <v>3638</v>
      </c>
      <c r="B847">
        <v>1433370</v>
      </c>
      <c r="C847">
        <v>1434209</v>
      </c>
      <c r="D847" t="s">
        <v>4</v>
      </c>
      <c r="E847">
        <v>6</v>
      </c>
      <c r="F847">
        <v>1431129</v>
      </c>
      <c r="G847">
        <v>1442448</v>
      </c>
      <c r="H847" t="s">
        <v>3640</v>
      </c>
    </row>
    <row r="848" spans="1:8" x14ac:dyDescent="0.25">
      <c r="A848" t="s">
        <v>3642</v>
      </c>
      <c r="B848">
        <v>1434213</v>
      </c>
      <c r="C848">
        <v>1434491</v>
      </c>
      <c r="D848" t="s">
        <v>4</v>
      </c>
      <c r="E848">
        <v>7</v>
      </c>
      <c r="F848">
        <v>1431129</v>
      </c>
      <c r="G848">
        <v>1442448</v>
      </c>
      <c r="H848" t="s">
        <v>3644</v>
      </c>
    </row>
    <row r="849" spans="1:8" x14ac:dyDescent="0.25">
      <c r="A849" t="s">
        <v>3646</v>
      </c>
      <c r="B849">
        <v>1434494</v>
      </c>
      <c r="C849">
        <v>1434874</v>
      </c>
      <c r="D849" t="s">
        <v>4</v>
      </c>
      <c r="E849">
        <v>8</v>
      </c>
      <c r="F849">
        <v>1431129</v>
      </c>
      <c r="G849">
        <v>1442448</v>
      </c>
      <c r="H849" t="s">
        <v>3648</v>
      </c>
    </row>
    <row r="850" spans="1:8" x14ac:dyDescent="0.25">
      <c r="A850" t="s">
        <v>3650</v>
      </c>
      <c r="B850">
        <v>1434874</v>
      </c>
      <c r="C850">
        <v>1435626</v>
      </c>
      <c r="D850" t="s">
        <v>4</v>
      </c>
      <c r="E850">
        <v>9</v>
      </c>
      <c r="F850">
        <v>1431129</v>
      </c>
      <c r="G850">
        <v>1442448</v>
      </c>
      <c r="H850" t="s">
        <v>3652</v>
      </c>
    </row>
    <row r="851" spans="1:8" x14ac:dyDescent="0.25">
      <c r="A851" t="s">
        <v>3654</v>
      </c>
      <c r="B851">
        <v>1435640</v>
      </c>
      <c r="C851">
        <v>1436071</v>
      </c>
      <c r="D851" t="s">
        <v>4</v>
      </c>
      <c r="E851">
        <v>10</v>
      </c>
      <c r="F851">
        <v>1431129</v>
      </c>
      <c r="G851">
        <v>1442448</v>
      </c>
      <c r="H851" t="s">
        <v>3656</v>
      </c>
    </row>
    <row r="852" spans="1:8" x14ac:dyDescent="0.25">
      <c r="A852" t="s">
        <v>3658</v>
      </c>
      <c r="B852">
        <v>1436077</v>
      </c>
      <c r="C852">
        <v>1436268</v>
      </c>
      <c r="D852" t="s">
        <v>4</v>
      </c>
      <c r="E852">
        <v>11</v>
      </c>
      <c r="F852">
        <v>1431129</v>
      </c>
      <c r="G852">
        <v>1442448</v>
      </c>
      <c r="H852" t="s">
        <v>3660</v>
      </c>
    </row>
    <row r="853" spans="1:8" x14ac:dyDescent="0.25">
      <c r="A853" t="s">
        <v>3662</v>
      </c>
      <c r="B853">
        <v>1436279</v>
      </c>
      <c r="C853">
        <v>1436518</v>
      </c>
      <c r="D853" t="s">
        <v>4</v>
      </c>
      <c r="E853">
        <v>12</v>
      </c>
      <c r="F853">
        <v>1431129</v>
      </c>
      <c r="G853">
        <v>1442448</v>
      </c>
      <c r="H853" t="s">
        <v>3664</v>
      </c>
    </row>
    <row r="854" spans="1:8" x14ac:dyDescent="0.25">
      <c r="A854" t="s">
        <v>3666</v>
      </c>
      <c r="B854">
        <v>1436536</v>
      </c>
      <c r="C854">
        <v>1436904</v>
      </c>
      <c r="D854" t="s">
        <v>4</v>
      </c>
      <c r="E854">
        <v>13</v>
      </c>
      <c r="F854">
        <v>1431129</v>
      </c>
      <c r="G854">
        <v>1442448</v>
      </c>
      <c r="H854" t="s">
        <v>3668</v>
      </c>
    </row>
    <row r="855" spans="1:8" x14ac:dyDescent="0.25">
      <c r="A855" t="s">
        <v>3670</v>
      </c>
      <c r="B855">
        <v>1436904</v>
      </c>
      <c r="C855">
        <v>1437218</v>
      </c>
      <c r="D855" t="s">
        <v>4</v>
      </c>
      <c r="E855">
        <v>14</v>
      </c>
      <c r="F855">
        <v>1431129</v>
      </c>
      <c r="G855">
        <v>1442448</v>
      </c>
      <c r="H855" t="s">
        <v>3672</v>
      </c>
    </row>
    <row r="856" spans="1:8" x14ac:dyDescent="0.25">
      <c r="A856" t="s">
        <v>3674</v>
      </c>
      <c r="B856">
        <v>1437211</v>
      </c>
      <c r="C856">
        <v>1437768</v>
      </c>
      <c r="D856" t="s">
        <v>4</v>
      </c>
      <c r="E856">
        <v>15</v>
      </c>
      <c r="F856">
        <v>1431129</v>
      </c>
      <c r="G856">
        <v>1442448</v>
      </c>
      <c r="H856" t="s">
        <v>3676</v>
      </c>
    </row>
    <row r="857" spans="1:8" x14ac:dyDescent="0.25">
      <c r="A857" t="s">
        <v>3678</v>
      </c>
      <c r="B857">
        <v>1437790</v>
      </c>
      <c r="C857">
        <v>1438095</v>
      </c>
      <c r="D857" t="s">
        <v>4</v>
      </c>
      <c r="E857">
        <v>16</v>
      </c>
      <c r="F857">
        <v>1431129</v>
      </c>
      <c r="G857">
        <v>1442448</v>
      </c>
      <c r="H857" t="s">
        <v>3680</v>
      </c>
    </row>
    <row r="858" spans="1:8" x14ac:dyDescent="0.25">
      <c r="A858" t="s">
        <v>3682</v>
      </c>
      <c r="B858">
        <v>1438106</v>
      </c>
      <c r="C858">
        <v>1438504</v>
      </c>
      <c r="D858" t="s">
        <v>4</v>
      </c>
      <c r="E858">
        <v>17</v>
      </c>
      <c r="F858">
        <v>1431129</v>
      </c>
      <c r="G858">
        <v>1442448</v>
      </c>
      <c r="H858" t="s">
        <v>3684</v>
      </c>
    </row>
    <row r="859" spans="1:8" x14ac:dyDescent="0.25">
      <c r="A859" t="s">
        <v>3686</v>
      </c>
      <c r="B859">
        <v>1438523</v>
      </c>
      <c r="C859">
        <v>1439056</v>
      </c>
      <c r="D859" t="s">
        <v>4</v>
      </c>
      <c r="E859">
        <v>18</v>
      </c>
      <c r="F859">
        <v>1431129</v>
      </c>
      <c r="G859">
        <v>1442448</v>
      </c>
      <c r="H859" t="s">
        <v>3688</v>
      </c>
    </row>
    <row r="860" spans="1:8" x14ac:dyDescent="0.25">
      <c r="A860" t="s">
        <v>3690</v>
      </c>
      <c r="B860">
        <v>1439060</v>
      </c>
      <c r="C860">
        <v>1439410</v>
      </c>
      <c r="D860" t="s">
        <v>4</v>
      </c>
      <c r="E860">
        <v>19</v>
      </c>
      <c r="F860">
        <v>1431129</v>
      </c>
      <c r="G860">
        <v>1442448</v>
      </c>
      <c r="H860" t="s">
        <v>3692</v>
      </c>
    </row>
    <row r="861" spans="1:8" x14ac:dyDescent="0.25">
      <c r="A861" t="s">
        <v>3694</v>
      </c>
      <c r="B861">
        <v>1439421</v>
      </c>
      <c r="C861">
        <v>1440026</v>
      </c>
      <c r="D861" t="s">
        <v>4</v>
      </c>
      <c r="E861">
        <v>20</v>
      </c>
      <c r="F861">
        <v>1431129</v>
      </c>
      <c r="G861">
        <v>1442448</v>
      </c>
      <c r="H861" t="s">
        <v>3696</v>
      </c>
    </row>
    <row r="862" spans="1:8" x14ac:dyDescent="0.25">
      <c r="A862" t="s">
        <v>3698</v>
      </c>
      <c r="B862">
        <v>1440030</v>
      </c>
      <c r="C862">
        <v>1440215</v>
      </c>
      <c r="D862" t="s">
        <v>4</v>
      </c>
      <c r="E862">
        <v>21</v>
      </c>
      <c r="F862">
        <v>1431129</v>
      </c>
      <c r="G862">
        <v>1442448</v>
      </c>
      <c r="H862" t="s">
        <v>3700</v>
      </c>
    </row>
    <row r="863" spans="1:8" x14ac:dyDescent="0.25">
      <c r="A863" t="s">
        <v>3702</v>
      </c>
      <c r="B863">
        <v>1440388</v>
      </c>
      <c r="C863">
        <v>1440873</v>
      </c>
      <c r="D863" t="s">
        <v>4</v>
      </c>
      <c r="E863">
        <v>22</v>
      </c>
      <c r="F863">
        <v>1431129</v>
      </c>
      <c r="G863">
        <v>1442448</v>
      </c>
      <c r="H863" t="s">
        <v>3704</v>
      </c>
    </row>
    <row r="864" spans="1:8" x14ac:dyDescent="0.25">
      <c r="A864" t="s">
        <v>3706</v>
      </c>
      <c r="B864">
        <v>1441093</v>
      </c>
      <c r="C864">
        <v>1442448</v>
      </c>
      <c r="D864" t="s">
        <v>4</v>
      </c>
      <c r="E864">
        <v>23</v>
      </c>
      <c r="F864">
        <v>1431129</v>
      </c>
      <c r="G864">
        <v>1442448</v>
      </c>
      <c r="H864" t="s">
        <v>3708</v>
      </c>
    </row>
    <row r="865" spans="1:8" x14ac:dyDescent="0.25">
      <c r="A865" t="s">
        <v>3714</v>
      </c>
      <c r="B865">
        <v>1443405</v>
      </c>
      <c r="C865">
        <v>1443773</v>
      </c>
      <c r="D865" t="s">
        <v>4</v>
      </c>
      <c r="E865">
        <v>1</v>
      </c>
      <c r="F865">
        <v>1443405</v>
      </c>
      <c r="G865">
        <v>1445270</v>
      </c>
      <c r="H865" t="s">
        <v>3716</v>
      </c>
    </row>
    <row r="866" spans="1:8" x14ac:dyDescent="0.25">
      <c r="A866" t="s">
        <v>3718</v>
      </c>
      <c r="B866">
        <v>1443787</v>
      </c>
      <c r="C866">
        <v>1444176</v>
      </c>
      <c r="D866" t="s">
        <v>4</v>
      </c>
      <c r="E866">
        <v>2</v>
      </c>
      <c r="F866">
        <v>1443405</v>
      </c>
      <c r="G866">
        <v>1445270</v>
      </c>
      <c r="H866" t="s">
        <v>3720</v>
      </c>
    </row>
    <row r="867" spans="1:8" x14ac:dyDescent="0.25">
      <c r="A867" t="s">
        <v>3722</v>
      </c>
      <c r="B867">
        <v>1444254</v>
      </c>
      <c r="C867">
        <v>1445270</v>
      </c>
      <c r="D867" t="s">
        <v>4</v>
      </c>
      <c r="E867">
        <v>3</v>
      </c>
      <c r="F867">
        <v>1443405</v>
      </c>
      <c r="G867">
        <v>1445270</v>
      </c>
      <c r="H867" t="s">
        <v>3724</v>
      </c>
    </row>
    <row r="868" spans="1:8" x14ac:dyDescent="0.25">
      <c r="A868" t="s">
        <v>3731</v>
      </c>
      <c r="B868">
        <v>1446891</v>
      </c>
      <c r="C868">
        <v>1447721</v>
      </c>
      <c r="D868" t="s">
        <v>1</v>
      </c>
      <c r="E868">
        <v>2</v>
      </c>
      <c r="F868">
        <v>1448638</v>
      </c>
      <c r="G868">
        <v>1446891</v>
      </c>
      <c r="H868" t="s">
        <v>3732</v>
      </c>
    </row>
    <row r="869" spans="1:8" x14ac:dyDescent="0.25">
      <c r="A869" t="s">
        <v>3734</v>
      </c>
      <c r="B869">
        <v>1447721</v>
      </c>
      <c r="C869">
        <v>1448638</v>
      </c>
      <c r="D869" t="s">
        <v>1</v>
      </c>
      <c r="E869">
        <v>1</v>
      </c>
      <c r="F869">
        <v>1448638</v>
      </c>
      <c r="G869">
        <v>1446891</v>
      </c>
      <c r="H869" t="s">
        <v>3735</v>
      </c>
    </row>
    <row r="870" spans="1:8" x14ac:dyDescent="0.25">
      <c r="A870" t="s">
        <v>3743</v>
      </c>
      <c r="B870">
        <v>1451802</v>
      </c>
      <c r="C870">
        <v>1452257</v>
      </c>
      <c r="D870" t="s">
        <v>4</v>
      </c>
      <c r="E870">
        <v>1</v>
      </c>
      <c r="F870">
        <v>1451802</v>
      </c>
      <c r="G870">
        <v>1455832</v>
      </c>
      <c r="H870" t="s">
        <v>362</v>
      </c>
    </row>
    <row r="871" spans="1:8" x14ac:dyDescent="0.25">
      <c r="A871" t="s">
        <v>3745</v>
      </c>
      <c r="B871">
        <v>1452254</v>
      </c>
      <c r="C871">
        <v>1452583</v>
      </c>
      <c r="D871" t="s">
        <v>4</v>
      </c>
      <c r="E871">
        <v>2</v>
      </c>
      <c r="F871">
        <v>1451802</v>
      </c>
      <c r="G871">
        <v>1455832</v>
      </c>
      <c r="H871" t="s">
        <v>489</v>
      </c>
    </row>
    <row r="872" spans="1:8" x14ac:dyDescent="0.25">
      <c r="A872" t="s">
        <v>3749</v>
      </c>
      <c r="B872">
        <v>1453071</v>
      </c>
      <c r="C872">
        <v>1454321</v>
      </c>
      <c r="D872" t="s">
        <v>4</v>
      </c>
      <c r="E872">
        <v>3</v>
      </c>
      <c r="F872">
        <v>1451802</v>
      </c>
      <c r="G872">
        <v>1455832</v>
      </c>
      <c r="H872" t="s">
        <v>92</v>
      </c>
    </row>
    <row r="873" spans="1:8" x14ac:dyDescent="0.25">
      <c r="A873" t="s">
        <v>3750</v>
      </c>
      <c r="B873">
        <v>1454414</v>
      </c>
      <c r="C873">
        <v>1455832</v>
      </c>
      <c r="D873" t="s">
        <v>4</v>
      </c>
      <c r="E873">
        <v>4</v>
      </c>
      <c r="F873">
        <v>1451802</v>
      </c>
      <c r="G873">
        <v>1455832</v>
      </c>
      <c r="H873" t="s">
        <v>3751</v>
      </c>
    </row>
    <row r="874" spans="1:8" x14ac:dyDescent="0.25">
      <c r="A874" t="s">
        <v>3752</v>
      </c>
      <c r="B874">
        <v>1455951</v>
      </c>
      <c r="C874">
        <v>1457252</v>
      </c>
      <c r="D874" t="s">
        <v>4</v>
      </c>
      <c r="E874">
        <v>1</v>
      </c>
      <c r="F874">
        <v>1455951</v>
      </c>
      <c r="G874">
        <v>1458584</v>
      </c>
      <c r="H874" t="s">
        <v>3753</v>
      </c>
    </row>
    <row r="875" spans="1:8" x14ac:dyDescent="0.25">
      <c r="A875" t="s">
        <v>3754</v>
      </c>
      <c r="B875">
        <v>1457249</v>
      </c>
      <c r="C875">
        <v>1458061</v>
      </c>
      <c r="D875" t="s">
        <v>4</v>
      </c>
      <c r="E875">
        <v>2</v>
      </c>
      <c r="F875">
        <v>1455951</v>
      </c>
      <c r="G875">
        <v>1458584</v>
      </c>
      <c r="H875" t="s">
        <v>3755</v>
      </c>
    </row>
    <row r="876" spans="1:8" x14ac:dyDescent="0.25">
      <c r="A876" t="s">
        <v>3757</v>
      </c>
      <c r="B876">
        <v>1458048</v>
      </c>
      <c r="C876">
        <v>1458584</v>
      </c>
      <c r="D876" t="s">
        <v>4</v>
      </c>
      <c r="E876">
        <v>3</v>
      </c>
      <c r="F876">
        <v>1455951</v>
      </c>
      <c r="G876">
        <v>1458584</v>
      </c>
      <c r="H876" t="s">
        <v>137</v>
      </c>
    </row>
    <row r="877" spans="1:8" x14ac:dyDescent="0.25">
      <c r="A877" t="s">
        <v>3761</v>
      </c>
      <c r="B877">
        <v>1459714</v>
      </c>
      <c r="C877">
        <v>1460394</v>
      </c>
      <c r="D877" t="s">
        <v>4</v>
      </c>
      <c r="E877">
        <v>1</v>
      </c>
      <c r="F877">
        <v>1459714</v>
      </c>
      <c r="G877">
        <v>1461083</v>
      </c>
      <c r="H877" t="s">
        <v>631</v>
      </c>
    </row>
    <row r="878" spans="1:8" x14ac:dyDescent="0.25">
      <c r="A878" t="s">
        <v>3763</v>
      </c>
      <c r="B878">
        <v>1460358</v>
      </c>
      <c r="C878">
        <v>1461083</v>
      </c>
      <c r="D878" t="s">
        <v>4</v>
      </c>
      <c r="E878">
        <v>2</v>
      </c>
      <c r="F878">
        <v>1459714</v>
      </c>
      <c r="G878">
        <v>1461083</v>
      </c>
      <c r="H878" t="s">
        <v>137</v>
      </c>
    </row>
    <row r="879" spans="1:8" x14ac:dyDescent="0.25">
      <c r="A879" t="s">
        <v>3767</v>
      </c>
      <c r="B879">
        <v>1462307</v>
      </c>
      <c r="C879">
        <v>1462717</v>
      </c>
      <c r="D879" t="s">
        <v>4</v>
      </c>
      <c r="E879">
        <v>1</v>
      </c>
      <c r="F879">
        <v>1462307</v>
      </c>
      <c r="G879">
        <v>1463100</v>
      </c>
      <c r="H879" t="s">
        <v>1885</v>
      </c>
    </row>
    <row r="880" spans="1:8" x14ac:dyDescent="0.25">
      <c r="A880" t="s">
        <v>3769</v>
      </c>
      <c r="B880">
        <v>1462732</v>
      </c>
      <c r="C880">
        <v>1463100</v>
      </c>
      <c r="D880" t="s">
        <v>4</v>
      </c>
      <c r="E880">
        <v>2</v>
      </c>
      <c r="F880">
        <v>1462307</v>
      </c>
      <c r="G880">
        <v>1463100</v>
      </c>
      <c r="H880" t="s">
        <v>3770</v>
      </c>
    </row>
    <row r="881" spans="1:8" x14ac:dyDescent="0.25">
      <c r="A881" t="s">
        <v>3772</v>
      </c>
      <c r="B881">
        <v>1463228</v>
      </c>
      <c r="C881">
        <v>1463956</v>
      </c>
      <c r="D881" t="s">
        <v>1</v>
      </c>
      <c r="E881">
        <v>3</v>
      </c>
      <c r="F881">
        <v>1467880</v>
      </c>
      <c r="G881">
        <v>1463228</v>
      </c>
      <c r="H881" t="s">
        <v>3773</v>
      </c>
    </row>
    <row r="882" spans="1:8" x14ac:dyDescent="0.25">
      <c r="A882" t="s">
        <v>3775</v>
      </c>
      <c r="B882">
        <v>1463957</v>
      </c>
      <c r="C882">
        <v>1465588</v>
      </c>
      <c r="D882" t="s">
        <v>1</v>
      </c>
      <c r="E882">
        <v>2</v>
      </c>
      <c r="F882">
        <v>1467880</v>
      </c>
      <c r="G882">
        <v>1463228</v>
      </c>
      <c r="H882" t="s">
        <v>2156</v>
      </c>
    </row>
    <row r="883" spans="1:8" x14ac:dyDescent="0.25">
      <c r="A883" t="s">
        <v>3777</v>
      </c>
      <c r="B883">
        <v>1465853</v>
      </c>
      <c r="C883">
        <v>1467880</v>
      </c>
      <c r="D883" t="s">
        <v>1</v>
      </c>
      <c r="E883">
        <v>1</v>
      </c>
      <c r="F883">
        <v>1467880</v>
      </c>
      <c r="G883">
        <v>1463228</v>
      </c>
      <c r="H883" t="s">
        <v>3778</v>
      </c>
    </row>
    <row r="884" spans="1:8" x14ac:dyDescent="0.25">
      <c r="A884" t="s">
        <v>3788</v>
      </c>
      <c r="B884">
        <v>1470370</v>
      </c>
      <c r="C884">
        <v>1472298</v>
      </c>
      <c r="D884" t="s">
        <v>4</v>
      </c>
      <c r="E884">
        <v>1</v>
      </c>
      <c r="F884">
        <v>1470370</v>
      </c>
      <c r="G884">
        <v>1477386</v>
      </c>
      <c r="H884" t="s">
        <v>3790</v>
      </c>
    </row>
    <row r="885" spans="1:8" x14ac:dyDescent="0.25">
      <c r="A885" t="s">
        <v>3792</v>
      </c>
      <c r="B885">
        <v>1472300</v>
      </c>
      <c r="C885">
        <v>1474144</v>
      </c>
      <c r="D885" t="s">
        <v>4</v>
      </c>
      <c r="E885">
        <v>2</v>
      </c>
      <c r="F885">
        <v>1470370</v>
      </c>
      <c r="G885">
        <v>1477386</v>
      </c>
      <c r="H885" t="s">
        <v>3794</v>
      </c>
    </row>
    <row r="886" spans="1:8" x14ac:dyDescent="0.25">
      <c r="A886" t="s">
        <v>3796</v>
      </c>
      <c r="B886">
        <v>1474148</v>
      </c>
      <c r="C886">
        <v>1475047</v>
      </c>
      <c r="D886" t="s">
        <v>4</v>
      </c>
      <c r="E886">
        <v>3</v>
      </c>
      <c r="F886">
        <v>1470370</v>
      </c>
      <c r="G886">
        <v>1477386</v>
      </c>
      <c r="H886" t="s">
        <v>3798</v>
      </c>
    </row>
    <row r="887" spans="1:8" x14ac:dyDescent="0.25">
      <c r="A887" t="s">
        <v>3800</v>
      </c>
      <c r="B887">
        <v>1475044</v>
      </c>
      <c r="C887">
        <v>1475853</v>
      </c>
      <c r="D887" t="s">
        <v>4</v>
      </c>
      <c r="E887">
        <v>4</v>
      </c>
      <c r="F887">
        <v>1470370</v>
      </c>
      <c r="G887">
        <v>1477386</v>
      </c>
      <c r="H887" t="s">
        <v>3802</v>
      </c>
    </row>
    <row r="888" spans="1:8" x14ac:dyDescent="0.25">
      <c r="A888" t="s">
        <v>3804</v>
      </c>
      <c r="B888">
        <v>1475884</v>
      </c>
      <c r="C888">
        <v>1477386</v>
      </c>
      <c r="D888" t="s">
        <v>4</v>
      </c>
      <c r="E888">
        <v>5</v>
      </c>
      <c r="F888">
        <v>1470370</v>
      </c>
      <c r="G888">
        <v>1477386</v>
      </c>
      <c r="H888" t="s">
        <v>3806</v>
      </c>
    </row>
    <row r="889" spans="1:8" x14ac:dyDescent="0.25">
      <c r="A889" t="s">
        <v>3808</v>
      </c>
      <c r="B889">
        <v>1477574</v>
      </c>
      <c r="C889">
        <v>1477915</v>
      </c>
      <c r="D889" t="s">
        <v>4</v>
      </c>
      <c r="E889">
        <v>1</v>
      </c>
      <c r="F889">
        <v>1477574</v>
      </c>
      <c r="G889">
        <v>1479935</v>
      </c>
      <c r="H889" t="s">
        <v>3809</v>
      </c>
    </row>
    <row r="890" spans="1:8" x14ac:dyDescent="0.25">
      <c r="A890" t="s">
        <v>3811</v>
      </c>
      <c r="B890">
        <v>1477912</v>
      </c>
      <c r="C890">
        <v>1478580</v>
      </c>
      <c r="D890" t="s">
        <v>4</v>
      </c>
      <c r="E890">
        <v>2</v>
      </c>
      <c r="F890">
        <v>1477574</v>
      </c>
      <c r="G890">
        <v>1479935</v>
      </c>
      <c r="H890" t="s">
        <v>911</v>
      </c>
    </row>
    <row r="891" spans="1:8" x14ac:dyDescent="0.25">
      <c r="A891" t="s">
        <v>3813</v>
      </c>
      <c r="B891">
        <v>1478577</v>
      </c>
      <c r="C891">
        <v>1479935</v>
      </c>
      <c r="D891" t="s">
        <v>4</v>
      </c>
      <c r="E891">
        <v>3</v>
      </c>
      <c r="F891">
        <v>1477574</v>
      </c>
      <c r="G891">
        <v>1479935</v>
      </c>
      <c r="H891" t="s">
        <v>3356</v>
      </c>
    </row>
    <row r="892" spans="1:8" x14ac:dyDescent="0.25">
      <c r="A892" t="s">
        <v>3827</v>
      </c>
      <c r="B892">
        <v>1483373</v>
      </c>
      <c r="C892">
        <v>1484587</v>
      </c>
      <c r="D892" t="s">
        <v>4</v>
      </c>
      <c r="E892">
        <v>1</v>
      </c>
      <c r="F892">
        <v>1483373</v>
      </c>
      <c r="G892">
        <v>1485853</v>
      </c>
      <c r="H892" t="s">
        <v>261</v>
      </c>
    </row>
    <row r="893" spans="1:8" x14ac:dyDescent="0.25">
      <c r="A893" t="s">
        <v>3829</v>
      </c>
      <c r="B893">
        <v>1484714</v>
      </c>
      <c r="C893">
        <v>1485853</v>
      </c>
      <c r="D893" t="s">
        <v>4</v>
      </c>
      <c r="E893">
        <v>2</v>
      </c>
      <c r="F893">
        <v>1483373</v>
      </c>
      <c r="G893">
        <v>1485853</v>
      </c>
      <c r="H893" t="s">
        <v>1294</v>
      </c>
    </row>
    <row r="894" spans="1:8" x14ac:dyDescent="0.25">
      <c r="A894" t="s">
        <v>3836</v>
      </c>
      <c r="B894">
        <v>1487512</v>
      </c>
      <c r="C894">
        <v>1488318</v>
      </c>
      <c r="D894" t="s">
        <v>4</v>
      </c>
      <c r="E894">
        <v>1</v>
      </c>
      <c r="F894">
        <v>1487512</v>
      </c>
      <c r="G894">
        <v>1490177</v>
      </c>
      <c r="H894" t="s">
        <v>137</v>
      </c>
    </row>
    <row r="895" spans="1:8" x14ac:dyDescent="0.25">
      <c r="A895" t="s">
        <v>3837</v>
      </c>
      <c r="B895">
        <v>1488246</v>
      </c>
      <c r="C895">
        <v>1490177</v>
      </c>
      <c r="D895" t="s">
        <v>4</v>
      </c>
      <c r="E895">
        <v>2</v>
      </c>
      <c r="F895">
        <v>1487512</v>
      </c>
      <c r="G895">
        <v>1490177</v>
      </c>
      <c r="H895" t="s">
        <v>3838</v>
      </c>
    </row>
    <row r="896" spans="1:8" x14ac:dyDescent="0.25">
      <c r="A896" t="s">
        <v>3840</v>
      </c>
      <c r="B896">
        <v>1490238</v>
      </c>
      <c r="C896">
        <v>1490675</v>
      </c>
      <c r="D896" t="s">
        <v>4</v>
      </c>
      <c r="E896">
        <v>1</v>
      </c>
      <c r="F896">
        <v>1490238</v>
      </c>
      <c r="G896">
        <v>1491557</v>
      </c>
      <c r="H896" t="s">
        <v>3841</v>
      </c>
    </row>
    <row r="897" spans="1:8" x14ac:dyDescent="0.25">
      <c r="A897" t="s">
        <v>3843</v>
      </c>
      <c r="B897">
        <v>1490853</v>
      </c>
      <c r="C897">
        <v>1491557</v>
      </c>
      <c r="D897" t="s">
        <v>4</v>
      </c>
      <c r="E897">
        <v>2</v>
      </c>
      <c r="F897">
        <v>1490238</v>
      </c>
      <c r="G897">
        <v>1491557</v>
      </c>
      <c r="H897" t="s">
        <v>400</v>
      </c>
    </row>
    <row r="898" spans="1:8" x14ac:dyDescent="0.25">
      <c r="A898" t="s">
        <v>3847</v>
      </c>
      <c r="B898">
        <v>1492535</v>
      </c>
      <c r="C898">
        <v>1493107</v>
      </c>
      <c r="D898" t="s">
        <v>4</v>
      </c>
      <c r="E898">
        <v>1</v>
      </c>
      <c r="F898">
        <v>1492535</v>
      </c>
      <c r="G898">
        <v>1494683</v>
      </c>
      <c r="H898" t="s">
        <v>3848</v>
      </c>
    </row>
    <row r="899" spans="1:8" x14ac:dyDescent="0.25">
      <c r="A899" t="s">
        <v>3850</v>
      </c>
      <c r="B899">
        <v>1493232</v>
      </c>
      <c r="C899">
        <v>1494683</v>
      </c>
      <c r="D899" t="s">
        <v>4</v>
      </c>
      <c r="E899">
        <v>2</v>
      </c>
      <c r="F899">
        <v>1492535</v>
      </c>
      <c r="G899">
        <v>1494683</v>
      </c>
      <c r="H899" t="s">
        <v>3852</v>
      </c>
    </row>
    <row r="900" spans="1:8" x14ac:dyDescent="0.25">
      <c r="A900" t="s">
        <v>3861</v>
      </c>
      <c r="B900">
        <v>1498487</v>
      </c>
      <c r="C900">
        <v>1500238</v>
      </c>
      <c r="D900" t="s">
        <v>4</v>
      </c>
      <c r="E900">
        <v>1</v>
      </c>
      <c r="F900">
        <v>1498487</v>
      </c>
      <c r="G900">
        <v>1500605</v>
      </c>
      <c r="H900" t="s">
        <v>597</v>
      </c>
    </row>
    <row r="901" spans="1:8" x14ac:dyDescent="0.25">
      <c r="A901" t="s">
        <v>3863</v>
      </c>
      <c r="B901">
        <v>1500243</v>
      </c>
      <c r="C901">
        <v>1500605</v>
      </c>
      <c r="D901" t="s">
        <v>4</v>
      </c>
      <c r="E901">
        <v>2</v>
      </c>
      <c r="F901">
        <v>1498487</v>
      </c>
      <c r="G901">
        <v>1500605</v>
      </c>
      <c r="H901" t="s">
        <v>137</v>
      </c>
    </row>
    <row r="902" spans="1:8" x14ac:dyDescent="0.25">
      <c r="A902" t="s">
        <v>3873</v>
      </c>
      <c r="B902">
        <v>1503930</v>
      </c>
      <c r="C902">
        <v>1505177</v>
      </c>
      <c r="D902" t="s">
        <v>4</v>
      </c>
      <c r="E902">
        <v>1</v>
      </c>
      <c r="F902">
        <v>1503930</v>
      </c>
      <c r="G902">
        <v>1506251</v>
      </c>
      <c r="H902" t="s">
        <v>3874</v>
      </c>
    </row>
    <row r="903" spans="1:8" x14ac:dyDescent="0.25">
      <c r="A903" t="s">
        <v>3876</v>
      </c>
      <c r="B903">
        <v>1505184</v>
      </c>
      <c r="C903">
        <v>1506251</v>
      </c>
      <c r="D903" t="s">
        <v>4</v>
      </c>
      <c r="E903">
        <v>2</v>
      </c>
      <c r="F903">
        <v>1503930</v>
      </c>
      <c r="G903">
        <v>1506251</v>
      </c>
      <c r="H903" t="s">
        <v>703</v>
      </c>
    </row>
    <row r="904" spans="1:8" x14ac:dyDescent="0.25">
      <c r="A904" t="s">
        <v>3880</v>
      </c>
      <c r="B904">
        <v>1507389</v>
      </c>
      <c r="C904">
        <v>1509002</v>
      </c>
      <c r="D904" t="s">
        <v>4</v>
      </c>
      <c r="E904">
        <v>1</v>
      </c>
      <c r="F904">
        <v>1507389</v>
      </c>
      <c r="G904">
        <v>1510149</v>
      </c>
      <c r="H904" t="s">
        <v>1191</v>
      </c>
    </row>
    <row r="905" spans="1:8" x14ac:dyDescent="0.25">
      <c r="A905" t="s">
        <v>3882</v>
      </c>
      <c r="B905">
        <v>1509067</v>
      </c>
      <c r="C905">
        <v>1510149</v>
      </c>
      <c r="D905" t="s">
        <v>4</v>
      </c>
      <c r="E905">
        <v>2</v>
      </c>
      <c r="F905">
        <v>1507389</v>
      </c>
      <c r="G905">
        <v>1510149</v>
      </c>
      <c r="H905" t="s">
        <v>3883</v>
      </c>
    </row>
    <row r="906" spans="1:8" x14ac:dyDescent="0.25">
      <c r="A906" t="s">
        <v>3888</v>
      </c>
      <c r="B906">
        <v>1510803</v>
      </c>
      <c r="C906">
        <v>1512413</v>
      </c>
      <c r="D906" t="s">
        <v>1</v>
      </c>
      <c r="E906">
        <v>2</v>
      </c>
      <c r="F906">
        <v>1513286</v>
      </c>
      <c r="G906">
        <v>1510803</v>
      </c>
      <c r="H906" t="s">
        <v>3476</v>
      </c>
    </row>
    <row r="907" spans="1:8" x14ac:dyDescent="0.25">
      <c r="A907" t="s">
        <v>3890</v>
      </c>
      <c r="B907">
        <v>1512465</v>
      </c>
      <c r="C907">
        <v>1513286</v>
      </c>
      <c r="D907" t="s">
        <v>1</v>
      </c>
      <c r="E907">
        <v>1</v>
      </c>
      <c r="F907">
        <v>1513286</v>
      </c>
      <c r="G907">
        <v>1510803</v>
      </c>
      <c r="H907" t="s">
        <v>3891</v>
      </c>
    </row>
    <row r="908" spans="1:8" x14ac:dyDescent="0.25">
      <c r="A908" t="s">
        <v>3897</v>
      </c>
      <c r="B908">
        <v>1515188</v>
      </c>
      <c r="C908">
        <v>1516918</v>
      </c>
      <c r="D908" t="s">
        <v>4</v>
      </c>
      <c r="E908">
        <v>1</v>
      </c>
      <c r="F908">
        <v>1515188</v>
      </c>
      <c r="G908">
        <v>1518478</v>
      </c>
      <c r="H908" t="s">
        <v>446</v>
      </c>
    </row>
    <row r="909" spans="1:8" x14ac:dyDescent="0.25">
      <c r="A909" t="s">
        <v>3899</v>
      </c>
      <c r="B909">
        <v>1516960</v>
      </c>
      <c r="C909">
        <v>1517832</v>
      </c>
      <c r="D909" t="s">
        <v>4</v>
      </c>
      <c r="E909">
        <v>2</v>
      </c>
      <c r="F909">
        <v>1515188</v>
      </c>
      <c r="G909">
        <v>1518478</v>
      </c>
      <c r="H909" t="s">
        <v>3900</v>
      </c>
    </row>
    <row r="910" spans="1:8" x14ac:dyDescent="0.25">
      <c r="A910" t="s">
        <v>3902</v>
      </c>
      <c r="B910">
        <v>1517840</v>
      </c>
      <c r="C910">
        <v>1518478</v>
      </c>
      <c r="D910" t="s">
        <v>4</v>
      </c>
      <c r="E910">
        <v>3</v>
      </c>
      <c r="F910">
        <v>1515188</v>
      </c>
      <c r="G910">
        <v>1518478</v>
      </c>
      <c r="H910" t="s">
        <v>2906</v>
      </c>
    </row>
    <row r="911" spans="1:8" x14ac:dyDescent="0.25">
      <c r="A911" t="s">
        <v>3904</v>
      </c>
      <c r="B911">
        <v>1518556</v>
      </c>
      <c r="C911">
        <v>1520088</v>
      </c>
      <c r="D911" t="s">
        <v>1</v>
      </c>
      <c r="E911">
        <v>2</v>
      </c>
      <c r="F911">
        <v>1520453</v>
      </c>
      <c r="G911">
        <v>1518556</v>
      </c>
      <c r="H911" t="s">
        <v>3905</v>
      </c>
    </row>
    <row r="912" spans="1:8" x14ac:dyDescent="0.25">
      <c r="A912" t="s">
        <v>3907</v>
      </c>
      <c r="B912">
        <v>1520115</v>
      </c>
      <c r="C912">
        <v>1520453</v>
      </c>
      <c r="D912" t="s">
        <v>1</v>
      </c>
      <c r="E912">
        <v>1</v>
      </c>
      <c r="F912">
        <v>1520453</v>
      </c>
      <c r="G912">
        <v>1518556</v>
      </c>
      <c r="H912" t="s">
        <v>3908</v>
      </c>
    </row>
    <row r="913" spans="1:8" x14ac:dyDescent="0.25">
      <c r="A913" t="s">
        <v>3910</v>
      </c>
      <c r="B913">
        <v>1520934</v>
      </c>
      <c r="C913">
        <v>1521833</v>
      </c>
      <c r="D913" t="s">
        <v>4</v>
      </c>
      <c r="E913">
        <v>1</v>
      </c>
      <c r="F913">
        <v>1520934</v>
      </c>
      <c r="G913">
        <v>1523918</v>
      </c>
      <c r="H913" t="s">
        <v>3912</v>
      </c>
    </row>
    <row r="914" spans="1:8" x14ac:dyDescent="0.25">
      <c r="A914" t="s">
        <v>3914</v>
      </c>
      <c r="B914">
        <v>1521840</v>
      </c>
      <c r="C914">
        <v>1523918</v>
      </c>
      <c r="D914" t="s">
        <v>4</v>
      </c>
      <c r="E914">
        <v>2</v>
      </c>
      <c r="F914">
        <v>1520934</v>
      </c>
      <c r="G914">
        <v>1523918</v>
      </c>
      <c r="H914" t="s">
        <v>3916</v>
      </c>
    </row>
    <row r="915" spans="1:8" x14ac:dyDescent="0.25">
      <c r="A915" t="s">
        <v>3928</v>
      </c>
      <c r="B915">
        <v>1526164</v>
      </c>
      <c r="C915">
        <v>1526559</v>
      </c>
      <c r="D915" t="s">
        <v>1</v>
      </c>
      <c r="E915">
        <v>3</v>
      </c>
      <c r="F915">
        <v>1529118</v>
      </c>
      <c r="G915">
        <v>1526164</v>
      </c>
      <c r="H915" t="s">
        <v>3929</v>
      </c>
    </row>
    <row r="916" spans="1:8" x14ac:dyDescent="0.25">
      <c r="A916" t="s">
        <v>3931</v>
      </c>
      <c r="B916">
        <v>1526556</v>
      </c>
      <c r="C916">
        <v>1527560</v>
      </c>
      <c r="D916" t="s">
        <v>1</v>
      </c>
      <c r="E916">
        <v>2</v>
      </c>
      <c r="F916">
        <v>1529118</v>
      </c>
      <c r="G916">
        <v>1526164</v>
      </c>
      <c r="H916" t="s">
        <v>3932</v>
      </c>
    </row>
    <row r="917" spans="1:8" x14ac:dyDescent="0.25">
      <c r="A917" t="s">
        <v>3934</v>
      </c>
      <c r="B917">
        <v>1527619</v>
      </c>
      <c r="C917">
        <v>1529118</v>
      </c>
      <c r="D917" t="s">
        <v>1</v>
      </c>
      <c r="E917">
        <v>1</v>
      </c>
      <c r="F917">
        <v>1529118</v>
      </c>
      <c r="G917">
        <v>1526164</v>
      </c>
      <c r="H917" t="s">
        <v>3935</v>
      </c>
    </row>
    <row r="918" spans="1:8" x14ac:dyDescent="0.25">
      <c r="A918" t="s">
        <v>3939</v>
      </c>
      <c r="B918">
        <v>1529975</v>
      </c>
      <c r="C918">
        <v>1531120</v>
      </c>
      <c r="D918" t="s">
        <v>4</v>
      </c>
      <c r="E918">
        <v>1</v>
      </c>
      <c r="F918">
        <v>1529975</v>
      </c>
      <c r="G918">
        <v>1533644</v>
      </c>
      <c r="H918" t="s">
        <v>1294</v>
      </c>
    </row>
    <row r="919" spans="1:8" x14ac:dyDescent="0.25">
      <c r="A919" t="s">
        <v>3941</v>
      </c>
      <c r="B919">
        <v>1531128</v>
      </c>
      <c r="C919">
        <v>1531727</v>
      </c>
      <c r="D919" t="s">
        <v>4</v>
      </c>
      <c r="E919">
        <v>2</v>
      </c>
      <c r="F919">
        <v>1529975</v>
      </c>
      <c r="G919">
        <v>1533644</v>
      </c>
      <c r="H919" t="s">
        <v>3942</v>
      </c>
    </row>
    <row r="920" spans="1:8" x14ac:dyDescent="0.25">
      <c r="A920" t="s">
        <v>3944</v>
      </c>
      <c r="B920">
        <v>1531736</v>
      </c>
      <c r="C920">
        <v>1532788</v>
      </c>
      <c r="D920" t="s">
        <v>4</v>
      </c>
      <c r="E920">
        <v>3</v>
      </c>
      <c r="F920">
        <v>1529975</v>
      </c>
      <c r="G920">
        <v>1533644</v>
      </c>
      <c r="H920" t="s">
        <v>3945</v>
      </c>
    </row>
    <row r="921" spans="1:8" x14ac:dyDescent="0.25">
      <c r="A921" t="s">
        <v>3947</v>
      </c>
      <c r="B921">
        <v>1532847</v>
      </c>
      <c r="C921">
        <v>1533644</v>
      </c>
      <c r="D921" t="s">
        <v>4</v>
      </c>
      <c r="E921">
        <v>4</v>
      </c>
      <c r="F921">
        <v>1529975</v>
      </c>
      <c r="G921">
        <v>1533644</v>
      </c>
      <c r="H921" t="s">
        <v>703</v>
      </c>
    </row>
    <row r="922" spans="1:8" x14ac:dyDescent="0.25">
      <c r="A922" t="s">
        <v>3957</v>
      </c>
      <c r="B922">
        <v>1536723</v>
      </c>
      <c r="C922">
        <v>1538009</v>
      </c>
      <c r="D922" t="s">
        <v>4</v>
      </c>
      <c r="E922">
        <v>1</v>
      </c>
      <c r="F922">
        <v>1536723</v>
      </c>
      <c r="G922">
        <v>1538515</v>
      </c>
      <c r="H922" t="s">
        <v>3958</v>
      </c>
    </row>
    <row r="923" spans="1:8" x14ac:dyDescent="0.25">
      <c r="A923" t="s">
        <v>3960</v>
      </c>
      <c r="B923">
        <v>1538042</v>
      </c>
      <c r="C923">
        <v>1538515</v>
      </c>
      <c r="D923" t="s">
        <v>4</v>
      </c>
      <c r="E923">
        <v>2</v>
      </c>
      <c r="F923">
        <v>1536723</v>
      </c>
      <c r="G923">
        <v>1538515</v>
      </c>
      <c r="H923" t="s">
        <v>3961</v>
      </c>
    </row>
    <row r="924" spans="1:8" x14ac:dyDescent="0.25">
      <c r="A924" t="s">
        <v>3963</v>
      </c>
      <c r="B924">
        <v>1538581</v>
      </c>
      <c r="C924">
        <v>1539045</v>
      </c>
      <c r="D924" t="s">
        <v>4</v>
      </c>
      <c r="E924">
        <v>1</v>
      </c>
      <c r="F924">
        <v>1538581</v>
      </c>
      <c r="G924">
        <v>1540509</v>
      </c>
      <c r="H924" t="s">
        <v>2639</v>
      </c>
    </row>
    <row r="925" spans="1:8" x14ac:dyDescent="0.25">
      <c r="A925" t="s">
        <v>3965</v>
      </c>
      <c r="B925">
        <v>1539042</v>
      </c>
      <c r="C925">
        <v>1539491</v>
      </c>
      <c r="D925" t="s">
        <v>4</v>
      </c>
      <c r="E925">
        <v>2</v>
      </c>
      <c r="F925">
        <v>1538581</v>
      </c>
      <c r="G925">
        <v>1540509</v>
      </c>
      <c r="H925" t="s">
        <v>3967</v>
      </c>
    </row>
    <row r="926" spans="1:8" x14ac:dyDescent="0.25">
      <c r="A926" t="s">
        <v>3969</v>
      </c>
      <c r="B926">
        <v>1539451</v>
      </c>
      <c r="C926">
        <v>1540509</v>
      </c>
      <c r="D926" t="s">
        <v>4</v>
      </c>
      <c r="E926">
        <v>3</v>
      </c>
      <c r="F926">
        <v>1538581</v>
      </c>
      <c r="G926">
        <v>1540509</v>
      </c>
      <c r="H926" t="s">
        <v>3970</v>
      </c>
    </row>
    <row r="927" spans="1:8" x14ac:dyDescent="0.25">
      <c r="A927" t="s">
        <v>3984</v>
      </c>
      <c r="B927">
        <v>1545062</v>
      </c>
      <c r="C927">
        <v>1545592</v>
      </c>
      <c r="D927" t="s">
        <v>4</v>
      </c>
      <c r="E927">
        <v>1</v>
      </c>
      <c r="F927">
        <v>1545062</v>
      </c>
      <c r="G927">
        <v>1546116</v>
      </c>
      <c r="H927" t="s">
        <v>3985</v>
      </c>
    </row>
    <row r="928" spans="1:8" x14ac:dyDescent="0.25">
      <c r="A928" t="s">
        <v>3987</v>
      </c>
      <c r="B928">
        <v>1545577</v>
      </c>
      <c r="C928">
        <v>1546116</v>
      </c>
      <c r="D928" t="s">
        <v>4</v>
      </c>
      <c r="E928">
        <v>2</v>
      </c>
      <c r="F928">
        <v>1545062</v>
      </c>
      <c r="G928">
        <v>1546116</v>
      </c>
      <c r="H928" t="s">
        <v>137</v>
      </c>
    </row>
    <row r="929" spans="1:8" x14ac:dyDescent="0.25">
      <c r="A929" t="s">
        <v>3989</v>
      </c>
      <c r="B929">
        <v>1546292</v>
      </c>
      <c r="C929">
        <v>1547374</v>
      </c>
      <c r="D929" t="s">
        <v>4</v>
      </c>
      <c r="E929">
        <v>1</v>
      </c>
      <c r="F929">
        <v>1546292</v>
      </c>
      <c r="G929">
        <v>1548348</v>
      </c>
      <c r="H929" t="s">
        <v>3990</v>
      </c>
    </row>
    <row r="930" spans="1:8" x14ac:dyDescent="0.25">
      <c r="A930" t="s">
        <v>3992</v>
      </c>
      <c r="B930">
        <v>1547371</v>
      </c>
      <c r="C930">
        <v>1548348</v>
      </c>
      <c r="D930" t="s">
        <v>4</v>
      </c>
      <c r="E930">
        <v>2</v>
      </c>
      <c r="F930">
        <v>1546292</v>
      </c>
      <c r="G930">
        <v>1548348</v>
      </c>
      <c r="H930" t="s">
        <v>2573</v>
      </c>
    </row>
    <row r="931" spans="1:8" x14ac:dyDescent="0.25">
      <c r="A931" t="s">
        <v>3994</v>
      </c>
      <c r="B931">
        <v>1548563</v>
      </c>
      <c r="C931">
        <v>1548865</v>
      </c>
      <c r="D931" t="s">
        <v>4</v>
      </c>
      <c r="E931">
        <v>1</v>
      </c>
      <c r="F931">
        <v>1548563</v>
      </c>
      <c r="G931">
        <v>1549303</v>
      </c>
      <c r="H931" t="s">
        <v>3996</v>
      </c>
    </row>
    <row r="932" spans="1:8" x14ac:dyDescent="0.25">
      <c r="A932" t="s">
        <v>3998</v>
      </c>
      <c r="B932">
        <v>1548878</v>
      </c>
      <c r="C932">
        <v>1549303</v>
      </c>
      <c r="D932" t="s">
        <v>4</v>
      </c>
      <c r="E932">
        <v>2</v>
      </c>
      <c r="F932">
        <v>1548563</v>
      </c>
      <c r="G932">
        <v>1549303</v>
      </c>
      <c r="H932" t="s">
        <v>264</v>
      </c>
    </row>
    <row r="933" spans="1:8" x14ac:dyDescent="0.25">
      <c r="A933" t="s">
        <v>4000</v>
      </c>
      <c r="B933">
        <v>1549509</v>
      </c>
      <c r="C933">
        <v>1549760</v>
      </c>
      <c r="D933" t="s">
        <v>1</v>
      </c>
      <c r="E933">
        <v>2</v>
      </c>
      <c r="F933">
        <v>1550008</v>
      </c>
      <c r="G933">
        <v>1549509</v>
      </c>
      <c r="H933" t="s">
        <v>137</v>
      </c>
    </row>
    <row r="934" spans="1:8" x14ac:dyDescent="0.25">
      <c r="A934" t="s">
        <v>4001</v>
      </c>
      <c r="B934">
        <v>1549757</v>
      </c>
      <c r="C934">
        <v>1550008</v>
      </c>
      <c r="D934" t="s">
        <v>1</v>
      </c>
      <c r="E934">
        <v>1</v>
      </c>
      <c r="F934">
        <v>1550008</v>
      </c>
      <c r="G934">
        <v>1549509</v>
      </c>
      <c r="H934" t="s">
        <v>4002</v>
      </c>
    </row>
    <row r="935" spans="1:8" x14ac:dyDescent="0.25">
      <c r="A935" t="s">
        <v>4008</v>
      </c>
      <c r="B935">
        <v>1552866</v>
      </c>
      <c r="C935">
        <v>1553339</v>
      </c>
      <c r="D935" t="s">
        <v>4</v>
      </c>
      <c r="E935">
        <v>1</v>
      </c>
      <c r="F935">
        <v>1552866</v>
      </c>
      <c r="G935">
        <v>1554861</v>
      </c>
      <c r="H935" t="s">
        <v>4009</v>
      </c>
    </row>
    <row r="936" spans="1:8" x14ac:dyDescent="0.25">
      <c r="A936" t="s">
        <v>4011</v>
      </c>
      <c r="B936">
        <v>1553343</v>
      </c>
      <c r="C936">
        <v>1553816</v>
      </c>
      <c r="D936" t="s">
        <v>4</v>
      </c>
      <c r="E936">
        <v>2</v>
      </c>
      <c r="F936">
        <v>1552866</v>
      </c>
      <c r="G936">
        <v>1554861</v>
      </c>
      <c r="H936" t="s">
        <v>4012</v>
      </c>
    </row>
    <row r="937" spans="1:8" x14ac:dyDescent="0.25">
      <c r="A937" t="s">
        <v>4014</v>
      </c>
      <c r="B937">
        <v>1553908</v>
      </c>
      <c r="C937">
        <v>1554861</v>
      </c>
      <c r="D937" t="s">
        <v>4</v>
      </c>
      <c r="E937">
        <v>3</v>
      </c>
      <c r="F937">
        <v>1552866</v>
      </c>
      <c r="G937">
        <v>1554861</v>
      </c>
      <c r="H937" t="s">
        <v>4015</v>
      </c>
    </row>
    <row r="938" spans="1:8" x14ac:dyDescent="0.25">
      <c r="A938" t="s">
        <v>4017</v>
      </c>
      <c r="B938">
        <v>1554869</v>
      </c>
      <c r="C938">
        <v>1555501</v>
      </c>
      <c r="D938" t="s">
        <v>1</v>
      </c>
      <c r="E938">
        <v>2</v>
      </c>
      <c r="F938">
        <v>1557607</v>
      </c>
      <c r="G938">
        <v>1554869</v>
      </c>
      <c r="H938" t="s">
        <v>137</v>
      </c>
    </row>
    <row r="939" spans="1:8" x14ac:dyDescent="0.25">
      <c r="A939" t="s">
        <v>4019</v>
      </c>
      <c r="B939">
        <v>1555589</v>
      </c>
      <c r="C939">
        <v>1557607</v>
      </c>
      <c r="D939" t="s">
        <v>1</v>
      </c>
      <c r="E939">
        <v>1</v>
      </c>
      <c r="F939">
        <v>1557607</v>
      </c>
      <c r="G939">
        <v>1554869</v>
      </c>
      <c r="H939" t="s">
        <v>4020</v>
      </c>
    </row>
    <row r="940" spans="1:8" x14ac:dyDescent="0.25">
      <c r="A940" t="s">
        <v>4024</v>
      </c>
      <c r="B940">
        <v>1558246</v>
      </c>
      <c r="C940">
        <v>1559466</v>
      </c>
      <c r="D940" t="s">
        <v>4</v>
      </c>
      <c r="E940">
        <v>1</v>
      </c>
      <c r="F940">
        <v>1558246</v>
      </c>
      <c r="G940">
        <v>1562858</v>
      </c>
      <c r="H940" t="s">
        <v>4025</v>
      </c>
    </row>
    <row r="941" spans="1:8" x14ac:dyDescent="0.25">
      <c r="A941" t="s">
        <v>4027</v>
      </c>
      <c r="B941">
        <v>1559503</v>
      </c>
      <c r="C941">
        <v>1560792</v>
      </c>
      <c r="D941" t="s">
        <v>4</v>
      </c>
      <c r="E941">
        <v>2</v>
      </c>
      <c r="F941">
        <v>1558246</v>
      </c>
      <c r="G941">
        <v>1562858</v>
      </c>
      <c r="H941" t="s">
        <v>4028</v>
      </c>
    </row>
    <row r="942" spans="1:8" x14ac:dyDescent="0.25">
      <c r="A942" t="s">
        <v>4030</v>
      </c>
      <c r="B942">
        <v>1560867</v>
      </c>
      <c r="C942">
        <v>1561820</v>
      </c>
      <c r="D942" t="s">
        <v>4</v>
      </c>
      <c r="E942">
        <v>3</v>
      </c>
      <c r="F942">
        <v>1558246</v>
      </c>
      <c r="G942">
        <v>1562858</v>
      </c>
      <c r="H942" t="s">
        <v>4032</v>
      </c>
    </row>
    <row r="943" spans="1:8" x14ac:dyDescent="0.25">
      <c r="A943" t="s">
        <v>4034</v>
      </c>
      <c r="B943">
        <v>1561881</v>
      </c>
      <c r="C943">
        <v>1562858</v>
      </c>
      <c r="D943" t="s">
        <v>4</v>
      </c>
      <c r="E943">
        <v>4</v>
      </c>
      <c r="F943">
        <v>1558246</v>
      </c>
      <c r="G943">
        <v>1562858</v>
      </c>
      <c r="H943" t="s">
        <v>4035</v>
      </c>
    </row>
    <row r="944" spans="1:8" x14ac:dyDescent="0.25">
      <c r="A944" t="s">
        <v>4041</v>
      </c>
      <c r="B944">
        <v>1565243</v>
      </c>
      <c r="C944">
        <v>1565833</v>
      </c>
      <c r="D944" t="s">
        <v>4</v>
      </c>
      <c r="E944">
        <v>1</v>
      </c>
      <c r="F944">
        <v>1565243</v>
      </c>
      <c r="G944">
        <v>1566356</v>
      </c>
      <c r="H944" t="s">
        <v>4043</v>
      </c>
    </row>
    <row r="945" spans="1:8" x14ac:dyDescent="0.25">
      <c r="A945" t="s">
        <v>4045</v>
      </c>
      <c r="B945">
        <v>1565802</v>
      </c>
      <c r="C945">
        <v>1566356</v>
      </c>
      <c r="D945" t="s">
        <v>4</v>
      </c>
      <c r="E945">
        <v>2</v>
      </c>
      <c r="F945">
        <v>1565243</v>
      </c>
      <c r="G945">
        <v>1566356</v>
      </c>
      <c r="H945" t="s">
        <v>137</v>
      </c>
    </row>
    <row r="946" spans="1:8" x14ac:dyDescent="0.25">
      <c r="A946" t="s">
        <v>4047</v>
      </c>
      <c r="B946">
        <v>1566421</v>
      </c>
      <c r="C946">
        <v>1566497</v>
      </c>
      <c r="D946" t="s">
        <v>4</v>
      </c>
      <c r="E946">
        <v>1</v>
      </c>
      <c r="F946">
        <v>1566421</v>
      </c>
      <c r="G946">
        <v>1566934</v>
      </c>
      <c r="H946" t="s">
        <v>1376</v>
      </c>
    </row>
    <row r="947" spans="1:8" x14ac:dyDescent="0.25">
      <c r="A947" t="s">
        <v>4048</v>
      </c>
      <c r="B947">
        <v>1566524</v>
      </c>
      <c r="C947">
        <v>1566829</v>
      </c>
      <c r="D947" t="s">
        <v>4</v>
      </c>
      <c r="E947">
        <v>2</v>
      </c>
      <c r="F947">
        <v>1566421</v>
      </c>
      <c r="G947">
        <v>1566934</v>
      </c>
      <c r="H947" t="s">
        <v>4049</v>
      </c>
    </row>
    <row r="948" spans="1:8" x14ac:dyDescent="0.25">
      <c r="A948" t="s">
        <v>4051</v>
      </c>
      <c r="B948">
        <v>1566858</v>
      </c>
      <c r="C948">
        <v>1566934</v>
      </c>
      <c r="D948" t="s">
        <v>4</v>
      </c>
      <c r="E948">
        <v>3</v>
      </c>
      <c r="F948">
        <v>1566421</v>
      </c>
      <c r="G948">
        <v>1566934</v>
      </c>
      <c r="H948" t="s">
        <v>1376</v>
      </c>
    </row>
    <row r="949" spans="1:8" x14ac:dyDescent="0.25">
      <c r="A949" t="s">
        <v>4052</v>
      </c>
      <c r="B949">
        <v>1567625</v>
      </c>
      <c r="C949">
        <v>1567876</v>
      </c>
      <c r="D949" t="s">
        <v>4</v>
      </c>
      <c r="E949">
        <v>1</v>
      </c>
      <c r="F949">
        <v>1567625</v>
      </c>
      <c r="G949">
        <v>1568445</v>
      </c>
      <c r="H949" t="s">
        <v>76</v>
      </c>
    </row>
    <row r="950" spans="1:8" x14ac:dyDescent="0.25">
      <c r="A950" t="s">
        <v>4054</v>
      </c>
      <c r="B950">
        <v>1567879</v>
      </c>
      <c r="C950">
        <v>1568187</v>
      </c>
      <c r="D950" t="s">
        <v>4</v>
      </c>
      <c r="E950">
        <v>2</v>
      </c>
      <c r="F950">
        <v>1567625</v>
      </c>
      <c r="G950">
        <v>1568445</v>
      </c>
      <c r="H950" t="s">
        <v>76</v>
      </c>
    </row>
    <row r="951" spans="1:8" x14ac:dyDescent="0.25">
      <c r="A951" t="s">
        <v>4056</v>
      </c>
      <c r="B951">
        <v>1568188</v>
      </c>
      <c r="C951">
        <v>1568445</v>
      </c>
      <c r="D951" t="s">
        <v>4</v>
      </c>
      <c r="E951">
        <v>3</v>
      </c>
      <c r="F951">
        <v>1567625</v>
      </c>
      <c r="G951">
        <v>1568445</v>
      </c>
      <c r="H951" t="s">
        <v>76</v>
      </c>
    </row>
    <row r="952" spans="1:8" x14ac:dyDescent="0.25">
      <c r="A952" t="s">
        <v>4074</v>
      </c>
      <c r="B952">
        <v>1574712</v>
      </c>
      <c r="C952">
        <v>1576358</v>
      </c>
      <c r="D952" t="s">
        <v>4</v>
      </c>
      <c r="E952">
        <v>1</v>
      </c>
      <c r="F952">
        <v>1574712</v>
      </c>
      <c r="G952">
        <v>1582468</v>
      </c>
      <c r="H952" t="s">
        <v>4076</v>
      </c>
    </row>
    <row r="953" spans="1:8" x14ac:dyDescent="0.25">
      <c r="A953" t="s">
        <v>4078</v>
      </c>
      <c r="B953">
        <v>1576367</v>
      </c>
      <c r="C953">
        <v>1577110</v>
      </c>
      <c r="D953" t="s">
        <v>4</v>
      </c>
      <c r="E953">
        <v>2</v>
      </c>
      <c r="F953">
        <v>1574712</v>
      </c>
      <c r="G953">
        <v>1582468</v>
      </c>
      <c r="H953" t="s">
        <v>4080</v>
      </c>
    </row>
    <row r="954" spans="1:8" x14ac:dyDescent="0.25">
      <c r="A954" t="s">
        <v>4082</v>
      </c>
      <c r="B954">
        <v>1577107</v>
      </c>
      <c r="C954">
        <v>1577274</v>
      </c>
      <c r="D954" t="s">
        <v>4</v>
      </c>
      <c r="E954">
        <v>3</v>
      </c>
      <c r="F954">
        <v>1574712</v>
      </c>
      <c r="G954">
        <v>1582468</v>
      </c>
      <c r="H954" t="s">
        <v>4084</v>
      </c>
    </row>
    <row r="955" spans="1:8" x14ac:dyDescent="0.25">
      <c r="A955" t="s">
        <v>4086</v>
      </c>
      <c r="B955">
        <v>1577274</v>
      </c>
      <c r="C955">
        <v>1578140</v>
      </c>
      <c r="D955" t="s">
        <v>4</v>
      </c>
      <c r="E955">
        <v>4</v>
      </c>
      <c r="F955">
        <v>1574712</v>
      </c>
      <c r="G955">
        <v>1582468</v>
      </c>
      <c r="H955" t="s">
        <v>4088</v>
      </c>
    </row>
    <row r="956" spans="1:8" x14ac:dyDescent="0.25">
      <c r="A956" t="s">
        <v>4090</v>
      </c>
      <c r="B956">
        <v>1578146</v>
      </c>
      <c r="C956">
        <v>1579636</v>
      </c>
      <c r="D956" t="s">
        <v>4</v>
      </c>
      <c r="E956">
        <v>5</v>
      </c>
      <c r="F956">
        <v>1574712</v>
      </c>
      <c r="G956">
        <v>1582468</v>
      </c>
      <c r="H956" t="s">
        <v>4092</v>
      </c>
    </row>
    <row r="957" spans="1:8" x14ac:dyDescent="0.25">
      <c r="A957" t="s">
        <v>4094</v>
      </c>
      <c r="B957">
        <v>1579633</v>
      </c>
      <c r="C957">
        <v>1580133</v>
      </c>
      <c r="D957" t="s">
        <v>4</v>
      </c>
      <c r="E957">
        <v>6</v>
      </c>
      <c r="F957">
        <v>1574712</v>
      </c>
      <c r="G957">
        <v>1582468</v>
      </c>
      <c r="H957" t="s">
        <v>4096</v>
      </c>
    </row>
    <row r="958" spans="1:8" x14ac:dyDescent="0.25">
      <c r="A958" t="s">
        <v>4098</v>
      </c>
      <c r="B958">
        <v>1580130</v>
      </c>
      <c r="C958">
        <v>1582304</v>
      </c>
      <c r="D958" t="s">
        <v>4</v>
      </c>
      <c r="E958">
        <v>7</v>
      </c>
      <c r="F958">
        <v>1574712</v>
      </c>
      <c r="G958">
        <v>1582468</v>
      </c>
      <c r="H958" t="s">
        <v>4100</v>
      </c>
    </row>
    <row r="959" spans="1:8" x14ac:dyDescent="0.25">
      <c r="A959" t="s">
        <v>4102</v>
      </c>
      <c r="B959">
        <v>1582301</v>
      </c>
      <c r="C959">
        <v>1582468</v>
      </c>
      <c r="D959" t="s">
        <v>4</v>
      </c>
      <c r="E959">
        <v>8</v>
      </c>
      <c r="F959">
        <v>1574712</v>
      </c>
      <c r="G959">
        <v>1582468</v>
      </c>
      <c r="H959" t="s">
        <v>4104</v>
      </c>
    </row>
    <row r="960" spans="1:8" x14ac:dyDescent="0.25">
      <c r="A960" t="s">
        <v>4110</v>
      </c>
      <c r="B960">
        <v>1583425</v>
      </c>
      <c r="C960">
        <v>1584192</v>
      </c>
      <c r="D960" t="s">
        <v>4</v>
      </c>
      <c r="E960">
        <v>1</v>
      </c>
      <c r="F960">
        <v>1583425</v>
      </c>
      <c r="G960">
        <v>1585601</v>
      </c>
      <c r="H960" t="s">
        <v>4112</v>
      </c>
    </row>
    <row r="961" spans="1:8" x14ac:dyDescent="0.25">
      <c r="A961" t="s">
        <v>4114</v>
      </c>
      <c r="B961">
        <v>1584237</v>
      </c>
      <c r="C961">
        <v>1585601</v>
      </c>
      <c r="D961" t="s">
        <v>4</v>
      </c>
      <c r="E961">
        <v>2</v>
      </c>
      <c r="F961">
        <v>1583425</v>
      </c>
      <c r="G961">
        <v>1585601</v>
      </c>
      <c r="H961" t="s">
        <v>4116</v>
      </c>
    </row>
    <row r="962" spans="1:8" x14ac:dyDescent="0.25">
      <c r="A962" t="s">
        <v>4121</v>
      </c>
      <c r="B962">
        <v>1586381</v>
      </c>
      <c r="C962">
        <v>1588444</v>
      </c>
      <c r="D962" t="s">
        <v>4</v>
      </c>
      <c r="E962">
        <v>1</v>
      </c>
      <c r="F962">
        <v>1586381</v>
      </c>
      <c r="G962">
        <v>1590603</v>
      </c>
      <c r="H962" t="s">
        <v>446</v>
      </c>
    </row>
    <row r="963" spans="1:8" x14ac:dyDescent="0.25">
      <c r="A963" t="s">
        <v>4123</v>
      </c>
      <c r="B963">
        <v>1588441</v>
      </c>
      <c r="C963">
        <v>1588848</v>
      </c>
      <c r="D963" t="s">
        <v>4</v>
      </c>
      <c r="E963">
        <v>2</v>
      </c>
      <c r="F963">
        <v>1586381</v>
      </c>
      <c r="G963">
        <v>1590603</v>
      </c>
      <c r="H963" t="s">
        <v>76</v>
      </c>
    </row>
    <row r="964" spans="1:8" x14ac:dyDescent="0.25">
      <c r="A964" t="s">
        <v>4124</v>
      </c>
      <c r="B964">
        <v>1588858</v>
      </c>
      <c r="C964">
        <v>1590603</v>
      </c>
      <c r="D964" t="s">
        <v>4</v>
      </c>
      <c r="E964">
        <v>3</v>
      </c>
      <c r="F964">
        <v>1586381</v>
      </c>
      <c r="G964">
        <v>1590603</v>
      </c>
      <c r="H964" t="s">
        <v>4125</v>
      </c>
    </row>
    <row r="965" spans="1:8" x14ac:dyDescent="0.25">
      <c r="A965" t="s">
        <v>4127</v>
      </c>
      <c r="B965">
        <v>1590869</v>
      </c>
      <c r="C965">
        <v>1591087</v>
      </c>
      <c r="D965" t="s">
        <v>4</v>
      </c>
      <c r="E965">
        <v>1</v>
      </c>
      <c r="F965">
        <v>1590869</v>
      </c>
      <c r="G965">
        <v>1591530</v>
      </c>
      <c r="H965" t="s">
        <v>76</v>
      </c>
    </row>
    <row r="966" spans="1:8" x14ac:dyDescent="0.25">
      <c r="A966" t="s">
        <v>4128</v>
      </c>
      <c r="B966">
        <v>1591111</v>
      </c>
      <c r="C966">
        <v>1591530</v>
      </c>
      <c r="D966" t="s">
        <v>4</v>
      </c>
      <c r="E966">
        <v>2</v>
      </c>
      <c r="F966">
        <v>1590869</v>
      </c>
      <c r="G966">
        <v>1591530</v>
      </c>
      <c r="H966" t="s">
        <v>4129</v>
      </c>
    </row>
    <row r="967" spans="1:8" x14ac:dyDescent="0.25">
      <c r="A967" t="s">
        <v>4131</v>
      </c>
      <c r="B967">
        <v>1591536</v>
      </c>
      <c r="C967">
        <v>1592672</v>
      </c>
      <c r="D967" t="s">
        <v>1</v>
      </c>
      <c r="E967">
        <v>2</v>
      </c>
      <c r="F967">
        <v>1593723</v>
      </c>
      <c r="G967">
        <v>1591536</v>
      </c>
      <c r="H967" t="s">
        <v>4132</v>
      </c>
    </row>
    <row r="968" spans="1:8" x14ac:dyDescent="0.25">
      <c r="A968" t="s">
        <v>4134</v>
      </c>
      <c r="B968">
        <v>1592713</v>
      </c>
      <c r="C968">
        <v>1593723</v>
      </c>
      <c r="D968" t="s">
        <v>1</v>
      </c>
      <c r="E968">
        <v>1</v>
      </c>
      <c r="F968">
        <v>1593723</v>
      </c>
      <c r="G968">
        <v>1591536</v>
      </c>
      <c r="H968" t="s">
        <v>4135</v>
      </c>
    </row>
    <row r="969" spans="1:8" x14ac:dyDescent="0.25">
      <c r="A969" t="s">
        <v>4150</v>
      </c>
      <c r="B969">
        <v>1599999</v>
      </c>
      <c r="C969">
        <v>1601159</v>
      </c>
      <c r="D969" t="s">
        <v>1</v>
      </c>
      <c r="E969">
        <v>3</v>
      </c>
      <c r="F969">
        <v>1603113</v>
      </c>
      <c r="G969">
        <v>1599999</v>
      </c>
      <c r="H969" t="s">
        <v>4151</v>
      </c>
    </row>
    <row r="970" spans="1:8" x14ac:dyDescent="0.25">
      <c r="A970" t="s">
        <v>4153</v>
      </c>
      <c r="B970">
        <v>1601184</v>
      </c>
      <c r="C970">
        <v>1602041</v>
      </c>
      <c r="D970" t="s">
        <v>1</v>
      </c>
      <c r="E970">
        <v>2</v>
      </c>
      <c r="F970">
        <v>1603113</v>
      </c>
      <c r="G970">
        <v>1599999</v>
      </c>
      <c r="H970" t="s">
        <v>4154</v>
      </c>
    </row>
    <row r="971" spans="1:8" x14ac:dyDescent="0.25">
      <c r="A971" t="s">
        <v>4156</v>
      </c>
      <c r="B971">
        <v>1602115</v>
      </c>
      <c r="C971">
        <v>1603113</v>
      </c>
      <c r="D971" t="s">
        <v>1</v>
      </c>
      <c r="E971">
        <v>1</v>
      </c>
      <c r="F971">
        <v>1603113</v>
      </c>
      <c r="G971">
        <v>1599999</v>
      </c>
      <c r="H971" t="s">
        <v>4157</v>
      </c>
    </row>
    <row r="972" spans="1:8" x14ac:dyDescent="0.25">
      <c r="A972" t="s">
        <v>4159</v>
      </c>
      <c r="B972">
        <v>1603290</v>
      </c>
      <c r="C972">
        <v>1604531</v>
      </c>
      <c r="D972" t="s">
        <v>1</v>
      </c>
      <c r="E972">
        <v>2</v>
      </c>
      <c r="F972">
        <v>1606026</v>
      </c>
      <c r="G972">
        <v>1603290</v>
      </c>
      <c r="H972" t="s">
        <v>4160</v>
      </c>
    </row>
    <row r="973" spans="1:8" x14ac:dyDescent="0.25">
      <c r="A973" t="s">
        <v>4162</v>
      </c>
      <c r="B973">
        <v>1604575</v>
      </c>
      <c r="C973">
        <v>1606026</v>
      </c>
      <c r="D973" t="s">
        <v>1</v>
      </c>
      <c r="E973">
        <v>1</v>
      </c>
      <c r="F973">
        <v>1606026</v>
      </c>
      <c r="G973">
        <v>1603290</v>
      </c>
      <c r="H973" t="s">
        <v>4163</v>
      </c>
    </row>
    <row r="974" spans="1:8" x14ac:dyDescent="0.25">
      <c r="A974" t="s">
        <v>4165</v>
      </c>
      <c r="B974">
        <v>1606088</v>
      </c>
      <c r="C974">
        <v>1606951</v>
      </c>
      <c r="D974" t="s">
        <v>4</v>
      </c>
      <c r="E974">
        <v>1</v>
      </c>
      <c r="F974">
        <v>1606088</v>
      </c>
      <c r="G974">
        <v>1607955</v>
      </c>
      <c r="H974" t="s">
        <v>4166</v>
      </c>
    </row>
    <row r="975" spans="1:8" x14ac:dyDescent="0.25">
      <c r="A975" t="s">
        <v>4168</v>
      </c>
      <c r="B975">
        <v>1606954</v>
      </c>
      <c r="C975">
        <v>1607955</v>
      </c>
      <c r="D975" t="s">
        <v>4</v>
      </c>
      <c r="E975">
        <v>2</v>
      </c>
      <c r="F975">
        <v>1606088</v>
      </c>
      <c r="G975">
        <v>1607955</v>
      </c>
      <c r="H975" t="s">
        <v>4169</v>
      </c>
    </row>
    <row r="976" spans="1:8" x14ac:dyDescent="0.25">
      <c r="A976" t="s">
        <v>4172</v>
      </c>
      <c r="B976">
        <v>1608057</v>
      </c>
      <c r="C976">
        <v>1609523</v>
      </c>
      <c r="D976" t="s">
        <v>4</v>
      </c>
      <c r="E976">
        <v>1</v>
      </c>
      <c r="F976">
        <v>1608057</v>
      </c>
      <c r="G976">
        <v>1611922</v>
      </c>
      <c r="H976" t="s">
        <v>4173</v>
      </c>
    </row>
    <row r="977" spans="1:8" x14ac:dyDescent="0.25">
      <c r="A977" t="s">
        <v>4175</v>
      </c>
      <c r="B977">
        <v>1609534</v>
      </c>
      <c r="C977">
        <v>1610736</v>
      </c>
      <c r="D977" t="s">
        <v>4</v>
      </c>
      <c r="E977">
        <v>2</v>
      </c>
      <c r="F977">
        <v>1608057</v>
      </c>
      <c r="G977">
        <v>1611922</v>
      </c>
      <c r="H977" t="s">
        <v>1577</v>
      </c>
    </row>
    <row r="978" spans="1:8" x14ac:dyDescent="0.25">
      <c r="A978" t="s">
        <v>4177</v>
      </c>
      <c r="B978">
        <v>1610768</v>
      </c>
      <c r="C978">
        <v>1611922</v>
      </c>
      <c r="D978" t="s">
        <v>4</v>
      </c>
      <c r="E978">
        <v>3</v>
      </c>
      <c r="F978">
        <v>1608057</v>
      </c>
      <c r="G978">
        <v>1611922</v>
      </c>
      <c r="H978" t="s">
        <v>137</v>
      </c>
    </row>
    <row r="979" spans="1:8" x14ac:dyDescent="0.25">
      <c r="A979" t="s">
        <v>4179</v>
      </c>
      <c r="B979">
        <v>1611887</v>
      </c>
      <c r="C979">
        <v>1612267</v>
      </c>
      <c r="D979" t="s">
        <v>1</v>
      </c>
      <c r="E979">
        <v>2</v>
      </c>
      <c r="F979">
        <v>1613346</v>
      </c>
      <c r="G979">
        <v>1611887</v>
      </c>
      <c r="H979" t="s">
        <v>4180</v>
      </c>
    </row>
    <row r="980" spans="1:8" x14ac:dyDescent="0.25">
      <c r="A980" t="s">
        <v>4182</v>
      </c>
      <c r="B980">
        <v>1612264</v>
      </c>
      <c r="C980">
        <v>1613346</v>
      </c>
      <c r="D980" t="s">
        <v>1</v>
      </c>
      <c r="E980">
        <v>1</v>
      </c>
      <c r="F980">
        <v>1613346</v>
      </c>
      <c r="G980">
        <v>1611887</v>
      </c>
      <c r="H980" t="s">
        <v>922</v>
      </c>
    </row>
    <row r="981" spans="1:8" x14ac:dyDescent="0.25">
      <c r="A981" t="s">
        <v>4185</v>
      </c>
      <c r="B981">
        <v>1614298</v>
      </c>
      <c r="C981">
        <v>1616394</v>
      </c>
      <c r="D981" t="s">
        <v>1</v>
      </c>
      <c r="E981">
        <v>2</v>
      </c>
      <c r="F981">
        <v>1616739</v>
      </c>
      <c r="G981">
        <v>1614298</v>
      </c>
      <c r="H981" t="s">
        <v>4187</v>
      </c>
    </row>
    <row r="982" spans="1:8" x14ac:dyDescent="0.25">
      <c r="A982" t="s">
        <v>4189</v>
      </c>
      <c r="B982">
        <v>1616437</v>
      </c>
      <c r="C982">
        <v>1616739</v>
      </c>
      <c r="D982" t="s">
        <v>1</v>
      </c>
      <c r="E982">
        <v>1</v>
      </c>
      <c r="F982">
        <v>1616739</v>
      </c>
      <c r="G982">
        <v>1614298</v>
      </c>
      <c r="H982" t="s">
        <v>76</v>
      </c>
    </row>
    <row r="983" spans="1:8" x14ac:dyDescent="0.25">
      <c r="A983" t="s">
        <v>4191</v>
      </c>
      <c r="B983">
        <v>1616805</v>
      </c>
      <c r="C983">
        <v>1617545</v>
      </c>
      <c r="D983" t="s">
        <v>1</v>
      </c>
      <c r="E983">
        <v>3</v>
      </c>
      <c r="F983">
        <v>1618991</v>
      </c>
      <c r="G983">
        <v>1616805</v>
      </c>
      <c r="H983" t="s">
        <v>4192</v>
      </c>
    </row>
    <row r="984" spans="1:8" x14ac:dyDescent="0.25">
      <c r="A984" t="s">
        <v>4194</v>
      </c>
      <c r="B984">
        <v>1617542</v>
      </c>
      <c r="C984">
        <v>1618201</v>
      </c>
      <c r="D984" t="s">
        <v>1</v>
      </c>
      <c r="E984">
        <v>2</v>
      </c>
      <c r="F984">
        <v>1618991</v>
      </c>
      <c r="G984">
        <v>1616805</v>
      </c>
      <c r="H984" t="s">
        <v>4195</v>
      </c>
    </row>
    <row r="985" spans="1:8" x14ac:dyDescent="0.25">
      <c r="A985" t="s">
        <v>4197</v>
      </c>
      <c r="B985">
        <v>1618206</v>
      </c>
      <c r="C985">
        <v>1618991</v>
      </c>
      <c r="D985" t="s">
        <v>1</v>
      </c>
      <c r="E985">
        <v>1</v>
      </c>
      <c r="F985">
        <v>1618991</v>
      </c>
      <c r="G985">
        <v>1616805</v>
      </c>
      <c r="H985" t="s">
        <v>4198</v>
      </c>
    </row>
    <row r="986" spans="1:8" x14ac:dyDescent="0.25">
      <c r="A986" t="s">
        <v>4202</v>
      </c>
      <c r="B986">
        <v>1620483</v>
      </c>
      <c r="C986">
        <v>1620866</v>
      </c>
      <c r="D986" t="s">
        <v>4</v>
      </c>
      <c r="E986">
        <v>1</v>
      </c>
      <c r="F986">
        <v>1620483</v>
      </c>
      <c r="G986">
        <v>1621768</v>
      </c>
      <c r="H986" t="s">
        <v>76</v>
      </c>
    </row>
    <row r="987" spans="1:8" x14ac:dyDescent="0.25">
      <c r="A987" t="s">
        <v>4204</v>
      </c>
      <c r="B987">
        <v>1620866</v>
      </c>
      <c r="C987">
        <v>1621768</v>
      </c>
      <c r="D987" t="s">
        <v>4</v>
      </c>
      <c r="E987">
        <v>2</v>
      </c>
      <c r="F987">
        <v>1620483</v>
      </c>
      <c r="G987">
        <v>1621768</v>
      </c>
      <c r="H987" t="s">
        <v>637</v>
      </c>
    </row>
    <row r="988" spans="1:8" x14ac:dyDescent="0.25">
      <c r="A988" t="s">
        <v>4209</v>
      </c>
      <c r="B988">
        <v>1622843</v>
      </c>
      <c r="C988">
        <v>1623826</v>
      </c>
      <c r="D988" t="s">
        <v>4</v>
      </c>
      <c r="E988">
        <v>1</v>
      </c>
      <c r="F988">
        <v>1622843</v>
      </c>
      <c r="G988">
        <v>1625594</v>
      </c>
      <c r="H988" t="s">
        <v>4210</v>
      </c>
    </row>
    <row r="989" spans="1:8" x14ac:dyDescent="0.25">
      <c r="A989" t="s">
        <v>4212</v>
      </c>
      <c r="B989">
        <v>1623823</v>
      </c>
      <c r="C989">
        <v>1624323</v>
      </c>
      <c r="D989" t="s">
        <v>4</v>
      </c>
      <c r="E989">
        <v>2</v>
      </c>
      <c r="F989">
        <v>1622843</v>
      </c>
      <c r="G989">
        <v>1625594</v>
      </c>
      <c r="H989" t="s">
        <v>4213</v>
      </c>
    </row>
    <row r="990" spans="1:8" x14ac:dyDescent="0.25">
      <c r="A990" t="s">
        <v>4215</v>
      </c>
      <c r="B990">
        <v>1624314</v>
      </c>
      <c r="C990">
        <v>1625594</v>
      </c>
      <c r="D990" t="s">
        <v>4</v>
      </c>
      <c r="E990">
        <v>3</v>
      </c>
      <c r="F990">
        <v>1622843</v>
      </c>
      <c r="G990">
        <v>1625594</v>
      </c>
      <c r="H990" t="s">
        <v>4216</v>
      </c>
    </row>
    <row r="991" spans="1:8" x14ac:dyDescent="0.25">
      <c r="A991" t="s">
        <v>4218</v>
      </c>
      <c r="B991">
        <v>1625780</v>
      </c>
      <c r="C991">
        <v>1626412</v>
      </c>
      <c r="D991" t="s">
        <v>1</v>
      </c>
      <c r="E991">
        <v>2</v>
      </c>
      <c r="F991">
        <v>1627576</v>
      </c>
      <c r="G991">
        <v>1625780</v>
      </c>
      <c r="H991" t="s">
        <v>4219</v>
      </c>
    </row>
    <row r="992" spans="1:8" x14ac:dyDescent="0.25">
      <c r="A992" t="s">
        <v>4221</v>
      </c>
      <c r="B992">
        <v>1626548</v>
      </c>
      <c r="C992">
        <v>1627576</v>
      </c>
      <c r="D992" t="s">
        <v>1</v>
      </c>
      <c r="E992">
        <v>1</v>
      </c>
      <c r="F992">
        <v>1627576</v>
      </c>
      <c r="G992">
        <v>1625780</v>
      </c>
      <c r="H992" t="s">
        <v>137</v>
      </c>
    </row>
    <row r="993" spans="1:8" x14ac:dyDescent="0.25">
      <c r="A993" t="s">
        <v>4225</v>
      </c>
      <c r="B993">
        <v>1628290</v>
      </c>
      <c r="C993">
        <v>1629102</v>
      </c>
      <c r="D993" t="s">
        <v>4</v>
      </c>
      <c r="E993">
        <v>1</v>
      </c>
      <c r="F993">
        <v>1628290</v>
      </c>
      <c r="G993">
        <v>1629508</v>
      </c>
      <c r="H993" t="s">
        <v>4226</v>
      </c>
    </row>
    <row r="994" spans="1:8" x14ac:dyDescent="0.25">
      <c r="A994" t="s">
        <v>4228</v>
      </c>
      <c r="B994">
        <v>1629134</v>
      </c>
      <c r="C994">
        <v>1629508</v>
      </c>
      <c r="D994" t="s">
        <v>4</v>
      </c>
      <c r="E994">
        <v>2</v>
      </c>
      <c r="F994">
        <v>1628290</v>
      </c>
      <c r="G994">
        <v>1629508</v>
      </c>
      <c r="H994" t="s">
        <v>137</v>
      </c>
    </row>
    <row r="995" spans="1:8" x14ac:dyDescent="0.25">
      <c r="A995" t="s">
        <v>4236</v>
      </c>
      <c r="B995">
        <v>1631535</v>
      </c>
      <c r="C995">
        <v>1632116</v>
      </c>
      <c r="D995" t="s">
        <v>1</v>
      </c>
      <c r="E995">
        <v>2</v>
      </c>
      <c r="F995">
        <v>1634067</v>
      </c>
      <c r="G995">
        <v>1631535</v>
      </c>
      <c r="H995" t="s">
        <v>4238</v>
      </c>
    </row>
    <row r="996" spans="1:8" x14ac:dyDescent="0.25">
      <c r="A996" t="s">
        <v>4240</v>
      </c>
      <c r="B996">
        <v>1632277</v>
      </c>
      <c r="C996">
        <v>1634067</v>
      </c>
      <c r="D996" t="s">
        <v>1</v>
      </c>
      <c r="E996">
        <v>1</v>
      </c>
      <c r="F996">
        <v>1634067</v>
      </c>
      <c r="G996">
        <v>1631535</v>
      </c>
      <c r="H996" t="s">
        <v>4242</v>
      </c>
    </row>
    <row r="997" spans="1:8" x14ac:dyDescent="0.25">
      <c r="A997" t="s">
        <v>4244</v>
      </c>
      <c r="B997">
        <v>1634266</v>
      </c>
      <c r="C997">
        <v>1634691</v>
      </c>
      <c r="D997" t="s">
        <v>4</v>
      </c>
      <c r="E997">
        <v>1</v>
      </c>
      <c r="F997">
        <v>1634266</v>
      </c>
      <c r="G997">
        <v>1635013</v>
      </c>
      <c r="H997" t="s">
        <v>4246</v>
      </c>
    </row>
    <row r="998" spans="1:8" x14ac:dyDescent="0.25">
      <c r="A998" t="s">
        <v>4248</v>
      </c>
      <c r="B998">
        <v>1634651</v>
      </c>
      <c r="C998">
        <v>1635013</v>
      </c>
      <c r="D998" t="s">
        <v>4</v>
      </c>
      <c r="E998">
        <v>2</v>
      </c>
      <c r="F998">
        <v>1634266</v>
      </c>
      <c r="G998">
        <v>1635013</v>
      </c>
      <c r="H998" t="s">
        <v>4250</v>
      </c>
    </row>
    <row r="999" spans="1:8" x14ac:dyDescent="0.25">
      <c r="A999" t="s">
        <v>4263</v>
      </c>
      <c r="B999">
        <v>1637841</v>
      </c>
      <c r="C999">
        <v>1638677</v>
      </c>
      <c r="D999" t="s">
        <v>4</v>
      </c>
      <c r="E999">
        <v>1</v>
      </c>
      <c r="F999">
        <v>1637841</v>
      </c>
      <c r="G999">
        <v>1639297</v>
      </c>
      <c r="H999" t="s">
        <v>4265</v>
      </c>
    </row>
    <row r="1000" spans="1:8" x14ac:dyDescent="0.25">
      <c r="A1000" t="s">
        <v>4266</v>
      </c>
      <c r="B1000">
        <v>1638743</v>
      </c>
      <c r="C1000">
        <v>1639297</v>
      </c>
      <c r="D1000" t="s">
        <v>4</v>
      </c>
      <c r="E1000">
        <v>2</v>
      </c>
      <c r="F1000">
        <v>1637841</v>
      </c>
      <c r="G1000">
        <v>1639297</v>
      </c>
      <c r="H1000" t="s">
        <v>1226</v>
      </c>
    </row>
    <row r="1001" spans="1:8" x14ac:dyDescent="0.25">
      <c r="A1001" t="s">
        <v>4272</v>
      </c>
      <c r="B1001">
        <v>1642303</v>
      </c>
      <c r="C1001">
        <v>1642992</v>
      </c>
      <c r="D1001" t="s">
        <v>4</v>
      </c>
      <c r="E1001">
        <v>1</v>
      </c>
      <c r="F1001">
        <v>1642303</v>
      </c>
      <c r="G1001">
        <v>1643408</v>
      </c>
      <c r="H1001" t="s">
        <v>76</v>
      </c>
    </row>
    <row r="1002" spans="1:8" x14ac:dyDescent="0.25">
      <c r="A1002" t="s">
        <v>4274</v>
      </c>
      <c r="B1002">
        <v>1643010</v>
      </c>
      <c r="C1002">
        <v>1643408</v>
      </c>
      <c r="D1002" t="s">
        <v>4</v>
      </c>
      <c r="E1002">
        <v>2</v>
      </c>
      <c r="F1002">
        <v>1642303</v>
      </c>
      <c r="G1002">
        <v>1643408</v>
      </c>
      <c r="H1002" t="s">
        <v>76</v>
      </c>
    </row>
    <row r="1003" spans="1:8" x14ac:dyDescent="0.25">
      <c r="A1003" t="s">
        <v>4276</v>
      </c>
      <c r="B1003">
        <v>1643665</v>
      </c>
      <c r="C1003">
        <v>1644168</v>
      </c>
      <c r="D1003" t="s">
        <v>4</v>
      </c>
      <c r="E1003">
        <v>1</v>
      </c>
      <c r="F1003">
        <v>1643665</v>
      </c>
      <c r="G1003">
        <v>1645001</v>
      </c>
      <c r="H1003" t="s">
        <v>4277</v>
      </c>
    </row>
    <row r="1004" spans="1:8" x14ac:dyDescent="0.25">
      <c r="A1004" t="s">
        <v>4279</v>
      </c>
      <c r="B1004">
        <v>1644321</v>
      </c>
      <c r="C1004">
        <v>1645001</v>
      </c>
      <c r="D1004" t="s">
        <v>4</v>
      </c>
      <c r="E1004">
        <v>2</v>
      </c>
      <c r="F1004">
        <v>1643665</v>
      </c>
      <c r="G1004">
        <v>1645001</v>
      </c>
      <c r="H1004" t="s">
        <v>76</v>
      </c>
    </row>
    <row r="1005" spans="1:8" x14ac:dyDescent="0.25">
      <c r="A1005" t="s">
        <v>4304</v>
      </c>
      <c r="B1005">
        <v>1659435</v>
      </c>
      <c r="C1005">
        <v>1661144</v>
      </c>
      <c r="D1005" t="s">
        <v>4</v>
      </c>
      <c r="E1005">
        <v>1</v>
      </c>
      <c r="F1005">
        <v>1659435</v>
      </c>
      <c r="G1005">
        <v>1662360</v>
      </c>
      <c r="H1005" t="s">
        <v>4305</v>
      </c>
    </row>
    <row r="1006" spans="1:8" x14ac:dyDescent="0.25">
      <c r="A1006" t="s">
        <v>4307</v>
      </c>
      <c r="B1006">
        <v>1661146</v>
      </c>
      <c r="C1006">
        <v>1662360</v>
      </c>
      <c r="D1006" t="s">
        <v>4</v>
      </c>
      <c r="E1006">
        <v>2</v>
      </c>
      <c r="F1006">
        <v>1659435</v>
      </c>
      <c r="G1006">
        <v>1662360</v>
      </c>
      <c r="H1006" t="s">
        <v>1033</v>
      </c>
    </row>
    <row r="1007" spans="1:8" x14ac:dyDescent="0.25">
      <c r="A1007" t="s">
        <v>4309</v>
      </c>
      <c r="B1007">
        <v>1662374</v>
      </c>
      <c r="C1007">
        <v>1664281</v>
      </c>
      <c r="D1007" t="s">
        <v>1</v>
      </c>
      <c r="E1007">
        <v>2</v>
      </c>
      <c r="F1007">
        <v>1665261</v>
      </c>
      <c r="G1007">
        <v>1662374</v>
      </c>
      <c r="H1007" t="s">
        <v>4310</v>
      </c>
    </row>
    <row r="1008" spans="1:8" x14ac:dyDescent="0.25">
      <c r="A1008" t="s">
        <v>4312</v>
      </c>
      <c r="B1008">
        <v>1664281</v>
      </c>
      <c r="C1008">
        <v>1665261</v>
      </c>
      <c r="D1008" t="s">
        <v>1</v>
      </c>
      <c r="E1008">
        <v>1</v>
      </c>
      <c r="F1008">
        <v>1665261</v>
      </c>
      <c r="G1008">
        <v>1662374</v>
      </c>
      <c r="H1008" t="s">
        <v>4313</v>
      </c>
    </row>
    <row r="1009" spans="1:8" x14ac:dyDescent="0.25">
      <c r="A1009" t="s">
        <v>4315</v>
      </c>
      <c r="B1009">
        <v>1665480</v>
      </c>
      <c r="C1009">
        <v>1665698</v>
      </c>
      <c r="D1009" t="s">
        <v>4</v>
      </c>
      <c r="E1009">
        <v>1</v>
      </c>
      <c r="F1009">
        <v>1665480</v>
      </c>
      <c r="G1009">
        <v>1669094</v>
      </c>
      <c r="H1009" t="s">
        <v>76</v>
      </c>
    </row>
    <row r="1010" spans="1:8" x14ac:dyDescent="0.25">
      <c r="A1010" t="s">
        <v>4317</v>
      </c>
      <c r="B1010">
        <v>1665871</v>
      </c>
      <c r="C1010">
        <v>1668519</v>
      </c>
      <c r="D1010" t="s">
        <v>4</v>
      </c>
      <c r="E1010">
        <v>2</v>
      </c>
      <c r="F1010">
        <v>1665480</v>
      </c>
      <c r="G1010">
        <v>1669094</v>
      </c>
      <c r="H1010" t="s">
        <v>4319</v>
      </c>
    </row>
    <row r="1011" spans="1:8" x14ac:dyDescent="0.25">
      <c r="A1011" t="s">
        <v>4321</v>
      </c>
      <c r="B1011">
        <v>1668534</v>
      </c>
      <c r="C1011">
        <v>1669094</v>
      </c>
      <c r="D1011" t="s">
        <v>4</v>
      </c>
      <c r="E1011">
        <v>3</v>
      </c>
      <c r="F1011">
        <v>1665480</v>
      </c>
      <c r="G1011">
        <v>1669094</v>
      </c>
      <c r="H1011" t="s">
        <v>4322</v>
      </c>
    </row>
    <row r="1012" spans="1:8" x14ac:dyDescent="0.25">
      <c r="A1012" t="s">
        <v>4324</v>
      </c>
      <c r="B1012">
        <v>1669091</v>
      </c>
      <c r="C1012">
        <v>1670539</v>
      </c>
      <c r="D1012" t="s">
        <v>1</v>
      </c>
      <c r="E1012">
        <v>2</v>
      </c>
      <c r="F1012">
        <v>1672134</v>
      </c>
      <c r="G1012">
        <v>1669091</v>
      </c>
      <c r="H1012" t="s">
        <v>4325</v>
      </c>
    </row>
    <row r="1013" spans="1:8" x14ac:dyDescent="0.25">
      <c r="A1013" t="s">
        <v>4327</v>
      </c>
      <c r="B1013">
        <v>1670626</v>
      </c>
      <c r="C1013">
        <v>1672134</v>
      </c>
      <c r="D1013" t="s">
        <v>1</v>
      </c>
      <c r="E1013">
        <v>1</v>
      </c>
      <c r="F1013">
        <v>1672134</v>
      </c>
      <c r="G1013">
        <v>1669091</v>
      </c>
      <c r="H1013" t="s">
        <v>4329</v>
      </c>
    </row>
    <row r="1014" spans="1:8" x14ac:dyDescent="0.25">
      <c r="A1014" t="s">
        <v>4331</v>
      </c>
      <c r="B1014">
        <v>1672295</v>
      </c>
      <c r="C1014">
        <v>1673368</v>
      </c>
      <c r="D1014" t="s">
        <v>4</v>
      </c>
      <c r="E1014">
        <v>1</v>
      </c>
      <c r="F1014">
        <v>1672295</v>
      </c>
      <c r="G1014">
        <v>1676727</v>
      </c>
      <c r="H1014" t="s">
        <v>1595</v>
      </c>
    </row>
    <row r="1015" spans="1:8" x14ac:dyDescent="0.25">
      <c r="A1015" t="s">
        <v>4333</v>
      </c>
      <c r="B1015">
        <v>1673476</v>
      </c>
      <c r="C1015">
        <v>1674939</v>
      </c>
      <c r="D1015" t="s">
        <v>4</v>
      </c>
      <c r="E1015">
        <v>2</v>
      </c>
      <c r="F1015">
        <v>1672295</v>
      </c>
      <c r="G1015">
        <v>1676727</v>
      </c>
      <c r="H1015" t="s">
        <v>4334</v>
      </c>
    </row>
    <row r="1016" spans="1:8" x14ac:dyDescent="0.25">
      <c r="A1016" t="s">
        <v>4336</v>
      </c>
      <c r="B1016">
        <v>1674964</v>
      </c>
      <c r="C1016">
        <v>1675803</v>
      </c>
      <c r="D1016" t="s">
        <v>4</v>
      </c>
      <c r="E1016">
        <v>3</v>
      </c>
      <c r="F1016">
        <v>1672295</v>
      </c>
      <c r="G1016">
        <v>1676727</v>
      </c>
      <c r="H1016" t="s">
        <v>4337</v>
      </c>
    </row>
    <row r="1017" spans="1:8" x14ac:dyDescent="0.25">
      <c r="A1017" t="s">
        <v>4339</v>
      </c>
      <c r="B1017">
        <v>1675960</v>
      </c>
      <c r="C1017">
        <v>1676727</v>
      </c>
      <c r="D1017" t="s">
        <v>4</v>
      </c>
      <c r="E1017">
        <v>4</v>
      </c>
      <c r="F1017">
        <v>1672295</v>
      </c>
      <c r="G1017">
        <v>1676727</v>
      </c>
      <c r="H1017" t="s">
        <v>4340</v>
      </c>
    </row>
    <row r="1018" spans="1:8" x14ac:dyDescent="0.25">
      <c r="A1018" t="s">
        <v>4345</v>
      </c>
      <c r="B1018">
        <v>1679798</v>
      </c>
      <c r="C1018">
        <v>1680181</v>
      </c>
      <c r="D1018" t="s">
        <v>4</v>
      </c>
      <c r="E1018">
        <v>1</v>
      </c>
      <c r="F1018">
        <v>1679798</v>
      </c>
      <c r="G1018">
        <v>1681962</v>
      </c>
      <c r="H1018" t="s">
        <v>76</v>
      </c>
    </row>
    <row r="1019" spans="1:8" x14ac:dyDescent="0.25">
      <c r="A1019" t="s">
        <v>4347</v>
      </c>
      <c r="B1019">
        <v>1680175</v>
      </c>
      <c r="C1019">
        <v>1680849</v>
      </c>
      <c r="D1019" t="s">
        <v>4</v>
      </c>
      <c r="E1019">
        <v>2</v>
      </c>
      <c r="F1019">
        <v>1679798</v>
      </c>
      <c r="G1019">
        <v>1681962</v>
      </c>
      <c r="H1019" t="s">
        <v>4348</v>
      </c>
    </row>
    <row r="1020" spans="1:8" x14ac:dyDescent="0.25">
      <c r="A1020" t="s">
        <v>4350</v>
      </c>
      <c r="B1020">
        <v>1680856</v>
      </c>
      <c r="C1020">
        <v>1681962</v>
      </c>
      <c r="D1020" t="s">
        <v>4</v>
      </c>
      <c r="E1020">
        <v>3</v>
      </c>
      <c r="F1020">
        <v>1679798</v>
      </c>
      <c r="G1020">
        <v>1681962</v>
      </c>
      <c r="H1020" t="s">
        <v>3117</v>
      </c>
    </row>
    <row r="1021" spans="1:8" x14ac:dyDescent="0.25">
      <c r="A1021" t="s">
        <v>4365</v>
      </c>
      <c r="B1021">
        <v>1688684</v>
      </c>
      <c r="C1021">
        <v>1689097</v>
      </c>
      <c r="D1021" t="s">
        <v>1</v>
      </c>
      <c r="E1021">
        <v>3</v>
      </c>
      <c r="F1021">
        <v>1690118</v>
      </c>
      <c r="G1021">
        <v>1688684</v>
      </c>
      <c r="H1021" t="s">
        <v>4366</v>
      </c>
    </row>
    <row r="1022" spans="1:8" x14ac:dyDescent="0.25">
      <c r="A1022" t="s">
        <v>4368</v>
      </c>
      <c r="B1022">
        <v>1689094</v>
      </c>
      <c r="C1022">
        <v>1689768</v>
      </c>
      <c r="D1022" t="s">
        <v>1</v>
      </c>
      <c r="E1022">
        <v>2</v>
      </c>
      <c r="F1022">
        <v>1690118</v>
      </c>
      <c r="G1022">
        <v>1688684</v>
      </c>
      <c r="H1022" t="s">
        <v>4369</v>
      </c>
    </row>
    <row r="1023" spans="1:8" x14ac:dyDescent="0.25">
      <c r="A1023" t="s">
        <v>4371</v>
      </c>
      <c r="B1023">
        <v>1689765</v>
      </c>
      <c r="C1023">
        <v>1690118</v>
      </c>
      <c r="D1023" t="s">
        <v>1</v>
      </c>
      <c r="E1023">
        <v>1</v>
      </c>
      <c r="F1023">
        <v>1690118</v>
      </c>
      <c r="G1023">
        <v>1688684</v>
      </c>
      <c r="H1023" t="s">
        <v>489</v>
      </c>
    </row>
    <row r="1024" spans="1:8" x14ac:dyDescent="0.25">
      <c r="A1024" t="s">
        <v>4379</v>
      </c>
      <c r="B1024">
        <v>1692309</v>
      </c>
      <c r="C1024">
        <v>1693604</v>
      </c>
      <c r="D1024" t="s">
        <v>1</v>
      </c>
      <c r="E1024">
        <v>2</v>
      </c>
      <c r="F1024">
        <v>1694450</v>
      </c>
      <c r="G1024">
        <v>1692309</v>
      </c>
      <c r="H1024" t="s">
        <v>92</v>
      </c>
    </row>
    <row r="1025" spans="1:8" x14ac:dyDescent="0.25">
      <c r="A1025" t="s">
        <v>4381</v>
      </c>
      <c r="B1025">
        <v>1693632</v>
      </c>
      <c r="C1025">
        <v>1694450</v>
      </c>
      <c r="D1025" t="s">
        <v>1</v>
      </c>
      <c r="E1025">
        <v>1</v>
      </c>
      <c r="F1025">
        <v>1694450</v>
      </c>
      <c r="G1025">
        <v>1692309</v>
      </c>
      <c r="H1025" t="s">
        <v>4382</v>
      </c>
    </row>
    <row r="1026" spans="1:8" x14ac:dyDescent="0.25">
      <c r="A1026" t="s">
        <v>4408</v>
      </c>
      <c r="B1026">
        <v>1704585</v>
      </c>
      <c r="C1026">
        <v>1705310</v>
      </c>
      <c r="D1026" t="s">
        <v>4</v>
      </c>
      <c r="E1026">
        <v>1</v>
      </c>
      <c r="F1026">
        <v>1704585</v>
      </c>
      <c r="G1026">
        <v>1708107</v>
      </c>
      <c r="H1026" t="s">
        <v>4409</v>
      </c>
    </row>
    <row r="1027" spans="1:8" x14ac:dyDescent="0.25">
      <c r="A1027" t="s">
        <v>4411</v>
      </c>
      <c r="B1027">
        <v>1705307</v>
      </c>
      <c r="C1027">
        <v>1706755</v>
      </c>
      <c r="D1027" t="s">
        <v>4</v>
      </c>
      <c r="E1027">
        <v>2</v>
      </c>
      <c r="F1027">
        <v>1704585</v>
      </c>
      <c r="G1027">
        <v>1708107</v>
      </c>
      <c r="H1027" t="s">
        <v>137</v>
      </c>
    </row>
    <row r="1028" spans="1:8" x14ac:dyDescent="0.25">
      <c r="A1028" t="s">
        <v>4413</v>
      </c>
      <c r="B1028">
        <v>1706752</v>
      </c>
      <c r="C1028">
        <v>1708107</v>
      </c>
      <c r="D1028" t="s">
        <v>4</v>
      </c>
      <c r="E1028">
        <v>3</v>
      </c>
      <c r="F1028">
        <v>1704585</v>
      </c>
      <c r="G1028">
        <v>1708107</v>
      </c>
      <c r="H1028" t="s">
        <v>137</v>
      </c>
    </row>
    <row r="1029" spans="1:8" x14ac:dyDescent="0.25">
      <c r="A1029" t="s">
        <v>4418</v>
      </c>
      <c r="B1029">
        <v>1709381</v>
      </c>
      <c r="C1029">
        <v>1711732</v>
      </c>
      <c r="D1029" t="s">
        <v>4</v>
      </c>
      <c r="E1029">
        <v>1</v>
      </c>
      <c r="F1029">
        <v>1709381</v>
      </c>
      <c r="G1029">
        <v>1712337</v>
      </c>
      <c r="H1029" t="s">
        <v>4420</v>
      </c>
    </row>
    <row r="1030" spans="1:8" x14ac:dyDescent="0.25">
      <c r="A1030" t="s">
        <v>4422</v>
      </c>
      <c r="B1030">
        <v>1711708</v>
      </c>
      <c r="C1030">
        <v>1712337</v>
      </c>
      <c r="D1030" t="s">
        <v>4</v>
      </c>
      <c r="E1030">
        <v>2</v>
      </c>
      <c r="F1030">
        <v>1709381</v>
      </c>
      <c r="G1030">
        <v>1712337</v>
      </c>
      <c r="H1030" t="s">
        <v>4423</v>
      </c>
    </row>
    <row r="1031" spans="1:8" x14ac:dyDescent="0.25">
      <c r="A1031" t="s">
        <v>4432</v>
      </c>
      <c r="B1031">
        <v>1715035</v>
      </c>
      <c r="C1031">
        <v>1715901</v>
      </c>
      <c r="D1031" t="s">
        <v>1</v>
      </c>
      <c r="E1031">
        <v>3</v>
      </c>
      <c r="F1031">
        <v>1718895</v>
      </c>
      <c r="G1031">
        <v>1715035</v>
      </c>
      <c r="H1031" t="s">
        <v>4433</v>
      </c>
    </row>
    <row r="1032" spans="1:8" x14ac:dyDescent="0.25">
      <c r="A1032" t="s">
        <v>4435</v>
      </c>
      <c r="B1032">
        <v>1715941</v>
      </c>
      <c r="C1032">
        <v>1716435</v>
      </c>
      <c r="D1032" t="s">
        <v>1</v>
      </c>
      <c r="E1032">
        <v>2</v>
      </c>
      <c r="F1032">
        <v>1718895</v>
      </c>
      <c r="G1032">
        <v>1715035</v>
      </c>
      <c r="H1032" t="s">
        <v>76</v>
      </c>
    </row>
    <row r="1033" spans="1:8" x14ac:dyDescent="0.25">
      <c r="A1033" t="s">
        <v>4437</v>
      </c>
      <c r="B1033">
        <v>1716478</v>
      </c>
      <c r="C1033">
        <v>1718895</v>
      </c>
      <c r="D1033" t="s">
        <v>1</v>
      </c>
      <c r="E1033">
        <v>1</v>
      </c>
      <c r="F1033">
        <v>1718895</v>
      </c>
      <c r="G1033">
        <v>1715035</v>
      </c>
      <c r="H1033" t="s">
        <v>4439</v>
      </c>
    </row>
    <row r="1034" spans="1:8" x14ac:dyDescent="0.25">
      <c r="A1034" t="s">
        <v>4446</v>
      </c>
      <c r="B1034">
        <v>1720927</v>
      </c>
      <c r="C1034">
        <v>1721103</v>
      </c>
      <c r="D1034" t="s">
        <v>1</v>
      </c>
      <c r="E1034">
        <v>2</v>
      </c>
      <c r="F1034">
        <v>1722017</v>
      </c>
      <c r="G1034">
        <v>1720927</v>
      </c>
      <c r="H1034" t="s">
        <v>137</v>
      </c>
    </row>
    <row r="1035" spans="1:8" x14ac:dyDescent="0.25">
      <c r="A1035" t="s">
        <v>4448</v>
      </c>
      <c r="B1035">
        <v>1721109</v>
      </c>
      <c r="C1035">
        <v>1722017</v>
      </c>
      <c r="D1035" t="s">
        <v>1</v>
      </c>
      <c r="E1035">
        <v>1</v>
      </c>
      <c r="F1035">
        <v>1722017</v>
      </c>
      <c r="G1035">
        <v>1720927</v>
      </c>
      <c r="H1035" t="s">
        <v>4449</v>
      </c>
    </row>
    <row r="1036" spans="1:8" x14ac:dyDescent="0.25">
      <c r="A1036" t="s">
        <v>4459</v>
      </c>
      <c r="B1036">
        <v>1725350</v>
      </c>
      <c r="C1036">
        <v>1725889</v>
      </c>
      <c r="D1036" t="s">
        <v>1</v>
      </c>
      <c r="E1036">
        <v>2</v>
      </c>
      <c r="F1036">
        <v>1726562</v>
      </c>
      <c r="G1036">
        <v>1725350</v>
      </c>
      <c r="H1036" t="s">
        <v>4460</v>
      </c>
    </row>
    <row r="1037" spans="1:8" x14ac:dyDescent="0.25">
      <c r="A1037" t="s">
        <v>4462</v>
      </c>
      <c r="B1037">
        <v>1725900</v>
      </c>
      <c r="C1037">
        <v>1726562</v>
      </c>
      <c r="D1037" t="s">
        <v>1</v>
      </c>
      <c r="E1037">
        <v>1</v>
      </c>
      <c r="F1037">
        <v>1726562</v>
      </c>
      <c r="G1037">
        <v>1725350</v>
      </c>
      <c r="H1037" t="s">
        <v>4463</v>
      </c>
    </row>
    <row r="1038" spans="1:8" x14ac:dyDescent="0.25">
      <c r="A1038" t="s">
        <v>4479</v>
      </c>
      <c r="B1038">
        <v>1733317</v>
      </c>
      <c r="C1038">
        <v>1734360</v>
      </c>
      <c r="D1038" t="s">
        <v>4</v>
      </c>
      <c r="E1038">
        <v>1</v>
      </c>
      <c r="F1038">
        <v>1733317</v>
      </c>
      <c r="G1038">
        <v>1739690</v>
      </c>
      <c r="H1038" t="s">
        <v>4481</v>
      </c>
    </row>
    <row r="1039" spans="1:8" x14ac:dyDescent="0.25">
      <c r="A1039" t="s">
        <v>4483</v>
      </c>
      <c r="B1039">
        <v>1734410</v>
      </c>
      <c r="C1039">
        <v>1735450</v>
      </c>
      <c r="D1039" t="s">
        <v>4</v>
      </c>
      <c r="E1039">
        <v>2</v>
      </c>
      <c r="F1039">
        <v>1733317</v>
      </c>
      <c r="G1039">
        <v>1739690</v>
      </c>
      <c r="H1039" t="s">
        <v>4485</v>
      </c>
    </row>
    <row r="1040" spans="1:8" x14ac:dyDescent="0.25">
      <c r="A1040" t="s">
        <v>4487</v>
      </c>
      <c r="B1040">
        <v>1735447</v>
      </c>
      <c r="C1040">
        <v>1735962</v>
      </c>
      <c r="D1040" t="s">
        <v>4</v>
      </c>
      <c r="E1040">
        <v>3</v>
      </c>
      <c r="F1040">
        <v>1733317</v>
      </c>
      <c r="G1040">
        <v>1739690</v>
      </c>
      <c r="H1040" t="s">
        <v>137</v>
      </c>
    </row>
    <row r="1041" spans="1:8" x14ac:dyDescent="0.25">
      <c r="A1041" t="s">
        <v>4489</v>
      </c>
      <c r="B1041">
        <v>1735967</v>
      </c>
      <c r="C1041">
        <v>1737985</v>
      </c>
      <c r="D1041" t="s">
        <v>4</v>
      </c>
      <c r="E1041">
        <v>4</v>
      </c>
      <c r="F1041">
        <v>1733317</v>
      </c>
      <c r="G1041">
        <v>1739690</v>
      </c>
      <c r="H1041" t="s">
        <v>4490</v>
      </c>
    </row>
    <row r="1042" spans="1:8" x14ac:dyDescent="0.25">
      <c r="A1042" t="s">
        <v>4492</v>
      </c>
      <c r="B1042">
        <v>1737982</v>
      </c>
      <c r="C1042">
        <v>1739139</v>
      </c>
      <c r="D1042" t="s">
        <v>4</v>
      </c>
      <c r="E1042">
        <v>5</v>
      </c>
      <c r="F1042">
        <v>1733317</v>
      </c>
      <c r="G1042">
        <v>1739690</v>
      </c>
      <c r="H1042" t="s">
        <v>4494</v>
      </c>
    </row>
    <row r="1043" spans="1:8" x14ac:dyDescent="0.25">
      <c r="A1043" t="s">
        <v>4496</v>
      </c>
      <c r="B1043">
        <v>1739139</v>
      </c>
      <c r="C1043">
        <v>1739690</v>
      </c>
      <c r="D1043" t="s">
        <v>4</v>
      </c>
      <c r="E1043">
        <v>6</v>
      </c>
      <c r="F1043">
        <v>1733317</v>
      </c>
      <c r="G1043">
        <v>1739690</v>
      </c>
      <c r="H1043" t="s">
        <v>1226</v>
      </c>
    </row>
    <row r="1044" spans="1:8" x14ac:dyDescent="0.25">
      <c r="A1044" t="s">
        <v>4498</v>
      </c>
      <c r="B1044">
        <v>1739738</v>
      </c>
      <c r="C1044">
        <v>1740415</v>
      </c>
      <c r="D1044" t="s">
        <v>1</v>
      </c>
      <c r="E1044">
        <v>2</v>
      </c>
      <c r="F1044">
        <v>1741014</v>
      </c>
      <c r="G1044">
        <v>1739738</v>
      </c>
      <c r="H1044" t="s">
        <v>4499</v>
      </c>
    </row>
    <row r="1045" spans="1:8" x14ac:dyDescent="0.25">
      <c r="A1045" t="s">
        <v>4501</v>
      </c>
      <c r="B1045">
        <v>1740418</v>
      </c>
      <c r="C1045">
        <v>1741014</v>
      </c>
      <c r="D1045" t="s">
        <v>1</v>
      </c>
      <c r="E1045">
        <v>1</v>
      </c>
      <c r="F1045">
        <v>1741014</v>
      </c>
      <c r="G1045">
        <v>1739738</v>
      </c>
      <c r="H1045" t="s">
        <v>4502</v>
      </c>
    </row>
    <row r="1046" spans="1:8" x14ac:dyDescent="0.25">
      <c r="A1046" t="s">
        <v>4522</v>
      </c>
      <c r="B1046">
        <v>1747568</v>
      </c>
      <c r="C1046">
        <v>1748332</v>
      </c>
      <c r="D1046" t="s">
        <v>4</v>
      </c>
      <c r="E1046">
        <v>1</v>
      </c>
      <c r="F1046">
        <v>1747568</v>
      </c>
      <c r="G1046">
        <v>1749035</v>
      </c>
      <c r="H1046" t="s">
        <v>4523</v>
      </c>
    </row>
    <row r="1047" spans="1:8" x14ac:dyDescent="0.25">
      <c r="A1047" t="s">
        <v>4525</v>
      </c>
      <c r="B1047">
        <v>1748329</v>
      </c>
      <c r="C1047">
        <v>1748730</v>
      </c>
      <c r="D1047" t="s">
        <v>4</v>
      </c>
      <c r="E1047">
        <v>2</v>
      </c>
      <c r="F1047">
        <v>1747568</v>
      </c>
      <c r="G1047">
        <v>1749035</v>
      </c>
      <c r="H1047" t="s">
        <v>4527</v>
      </c>
    </row>
    <row r="1048" spans="1:8" x14ac:dyDescent="0.25">
      <c r="A1048" t="s">
        <v>4529</v>
      </c>
      <c r="B1048">
        <v>1748742</v>
      </c>
      <c r="C1048">
        <v>1749035</v>
      </c>
      <c r="D1048" t="s">
        <v>4</v>
      </c>
      <c r="E1048">
        <v>3</v>
      </c>
      <c r="F1048">
        <v>1747568</v>
      </c>
      <c r="G1048">
        <v>1749035</v>
      </c>
      <c r="H1048" t="s">
        <v>76</v>
      </c>
    </row>
    <row r="1049" spans="1:8" x14ac:dyDescent="0.25">
      <c r="A1049" t="s">
        <v>4530</v>
      </c>
      <c r="B1049">
        <v>1749159</v>
      </c>
      <c r="C1049">
        <v>1750004</v>
      </c>
      <c r="D1049" t="s">
        <v>4</v>
      </c>
      <c r="E1049">
        <v>1</v>
      </c>
      <c r="F1049">
        <v>1749159</v>
      </c>
      <c r="G1049">
        <v>1750721</v>
      </c>
      <c r="H1049" t="s">
        <v>4531</v>
      </c>
    </row>
    <row r="1050" spans="1:8" x14ac:dyDescent="0.25">
      <c r="A1050" t="s">
        <v>4533</v>
      </c>
      <c r="B1050">
        <v>1750026</v>
      </c>
      <c r="C1050">
        <v>1750721</v>
      </c>
      <c r="D1050" t="s">
        <v>4</v>
      </c>
      <c r="E1050">
        <v>2</v>
      </c>
      <c r="F1050">
        <v>1749159</v>
      </c>
      <c r="G1050">
        <v>1750721</v>
      </c>
      <c r="H1050" t="s">
        <v>4534</v>
      </c>
    </row>
    <row r="1051" spans="1:8" x14ac:dyDescent="0.25">
      <c r="A1051" t="s">
        <v>4536</v>
      </c>
      <c r="B1051">
        <v>1751025</v>
      </c>
      <c r="C1051">
        <v>1751486</v>
      </c>
      <c r="D1051" t="s">
        <v>1</v>
      </c>
      <c r="E1051">
        <v>1</v>
      </c>
      <c r="F1051">
        <v>1751486</v>
      </c>
      <c r="G1051">
        <v>1751025</v>
      </c>
      <c r="H1051" t="s">
        <v>76</v>
      </c>
    </row>
    <row r="1052" spans="1:8" x14ac:dyDescent="0.25">
      <c r="A1052" t="s">
        <v>4537</v>
      </c>
      <c r="B1052">
        <v>1751636</v>
      </c>
      <c r="C1052">
        <v>1752586</v>
      </c>
      <c r="D1052" t="s">
        <v>4</v>
      </c>
      <c r="E1052">
        <v>1</v>
      </c>
      <c r="F1052">
        <v>1751636</v>
      </c>
      <c r="G1052">
        <v>1755804</v>
      </c>
      <c r="H1052" t="s">
        <v>4539</v>
      </c>
    </row>
    <row r="1053" spans="1:8" x14ac:dyDescent="0.25">
      <c r="A1053" t="s">
        <v>4541</v>
      </c>
      <c r="B1053">
        <v>1752579</v>
      </c>
      <c r="C1053">
        <v>1753430</v>
      </c>
      <c r="D1053" t="s">
        <v>4</v>
      </c>
      <c r="E1053">
        <v>2</v>
      </c>
      <c r="F1053">
        <v>1751636</v>
      </c>
      <c r="G1053">
        <v>1755804</v>
      </c>
      <c r="H1053" t="s">
        <v>4542</v>
      </c>
    </row>
    <row r="1054" spans="1:8" x14ac:dyDescent="0.25">
      <c r="A1054" t="s">
        <v>4544</v>
      </c>
      <c r="B1054">
        <v>1753433</v>
      </c>
      <c r="C1054">
        <v>1754164</v>
      </c>
      <c r="D1054" t="s">
        <v>4</v>
      </c>
      <c r="E1054">
        <v>3</v>
      </c>
      <c r="F1054">
        <v>1751636</v>
      </c>
      <c r="G1054">
        <v>1755804</v>
      </c>
      <c r="H1054" t="s">
        <v>4545</v>
      </c>
    </row>
    <row r="1055" spans="1:8" x14ac:dyDescent="0.25">
      <c r="A1055" t="s">
        <v>4547</v>
      </c>
      <c r="B1055">
        <v>1754218</v>
      </c>
      <c r="C1055">
        <v>1755804</v>
      </c>
      <c r="D1055" t="s">
        <v>4</v>
      </c>
      <c r="E1055">
        <v>4</v>
      </c>
      <c r="F1055">
        <v>1751636</v>
      </c>
      <c r="G1055">
        <v>1755804</v>
      </c>
      <c r="H1055" t="s">
        <v>1425</v>
      </c>
    </row>
    <row r="1056" spans="1:8" x14ac:dyDescent="0.25">
      <c r="A1056" t="s">
        <v>4549</v>
      </c>
      <c r="B1056">
        <v>1755866</v>
      </c>
      <c r="C1056">
        <v>1758145</v>
      </c>
      <c r="D1056" t="s">
        <v>4</v>
      </c>
      <c r="E1056">
        <v>1</v>
      </c>
      <c r="F1056">
        <v>1755866</v>
      </c>
      <c r="G1056">
        <v>1759530</v>
      </c>
      <c r="H1056" t="s">
        <v>4550</v>
      </c>
    </row>
    <row r="1057" spans="1:8" x14ac:dyDescent="0.25">
      <c r="A1057" t="s">
        <v>4552</v>
      </c>
      <c r="B1057">
        <v>1758142</v>
      </c>
      <c r="C1057">
        <v>1759530</v>
      </c>
      <c r="D1057" t="s">
        <v>4</v>
      </c>
      <c r="E1057">
        <v>2</v>
      </c>
      <c r="F1057">
        <v>1755866</v>
      </c>
      <c r="G1057">
        <v>1759530</v>
      </c>
      <c r="H1057" t="s">
        <v>2584</v>
      </c>
    </row>
    <row r="1058" spans="1:8" x14ac:dyDescent="0.25">
      <c r="A1058" t="s">
        <v>4554</v>
      </c>
      <c r="B1058">
        <v>1759642</v>
      </c>
      <c r="C1058">
        <v>1760952</v>
      </c>
      <c r="D1058" t="s">
        <v>4</v>
      </c>
      <c r="E1058">
        <v>1</v>
      </c>
      <c r="F1058">
        <v>1759642</v>
      </c>
      <c r="G1058">
        <v>1763676</v>
      </c>
      <c r="H1058" t="s">
        <v>2584</v>
      </c>
    </row>
    <row r="1059" spans="1:8" x14ac:dyDescent="0.25">
      <c r="A1059" t="s">
        <v>4556</v>
      </c>
      <c r="B1059">
        <v>1760990</v>
      </c>
      <c r="C1059">
        <v>1761952</v>
      </c>
      <c r="D1059" t="s">
        <v>4</v>
      </c>
      <c r="E1059">
        <v>2</v>
      </c>
      <c r="F1059">
        <v>1759642</v>
      </c>
      <c r="G1059">
        <v>1763676</v>
      </c>
      <c r="H1059" t="s">
        <v>313</v>
      </c>
    </row>
    <row r="1060" spans="1:8" x14ac:dyDescent="0.25">
      <c r="A1060" t="s">
        <v>4558</v>
      </c>
      <c r="B1060">
        <v>1761961</v>
      </c>
      <c r="C1060">
        <v>1762896</v>
      </c>
      <c r="D1060" t="s">
        <v>4</v>
      </c>
      <c r="E1060">
        <v>3</v>
      </c>
      <c r="F1060">
        <v>1759642</v>
      </c>
      <c r="G1060">
        <v>1763676</v>
      </c>
      <c r="H1060" t="s">
        <v>4559</v>
      </c>
    </row>
    <row r="1061" spans="1:8" x14ac:dyDescent="0.25">
      <c r="A1061" t="s">
        <v>4561</v>
      </c>
      <c r="B1061">
        <v>1762909</v>
      </c>
      <c r="C1061">
        <v>1763676</v>
      </c>
      <c r="D1061" t="s">
        <v>4</v>
      </c>
      <c r="E1061">
        <v>4</v>
      </c>
      <c r="F1061">
        <v>1759642</v>
      </c>
      <c r="G1061">
        <v>1763676</v>
      </c>
      <c r="H1061" t="s">
        <v>4562</v>
      </c>
    </row>
    <row r="1062" spans="1:8" x14ac:dyDescent="0.25">
      <c r="A1062" t="s">
        <v>4572</v>
      </c>
      <c r="B1062">
        <v>1766524</v>
      </c>
      <c r="C1062">
        <v>1767183</v>
      </c>
      <c r="D1062" t="s">
        <v>1</v>
      </c>
      <c r="E1062">
        <v>2</v>
      </c>
      <c r="F1062">
        <v>1768334</v>
      </c>
      <c r="G1062">
        <v>1766524</v>
      </c>
      <c r="H1062" t="s">
        <v>4573</v>
      </c>
    </row>
    <row r="1063" spans="1:8" x14ac:dyDescent="0.25">
      <c r="A1063" t="s">
        <v>4575</v>
      </c>
      <c r="B1063">
        <v>1767180</v>
      </c>
      <c r="C1063">
        <v>1768334</v>
      </c>
      <c r="D1063" t="s">
        <v>1</v>
      </c>
      <c r="E1063">
        <v>1</v>
      </c>
      <c r="F1063">
        <v>1768334</v>
      </c>
      <c r="G1063">
        <v>1766524</v>
      </c>
      <c r="H1063" t="s">
        <v>4576</v>
      </c>
    </row>
    <row r="1064" spans="1:8" x14ac:dyDescent="0.25">
      <c r="A1064" t="s">
        <v>4578</v>
      </c>
      <c r="B1064">
        <v>1768405</v>
      </c>
      <c r="C1064">
        <v>1769667</v>
      </c>
      <c r="D1064" t="s">
        <v>4</v>
      </c>
      <c r="E1064">
        <v>1</v>
      </c>
      <c r="F1064">
        <v>1768405</v>
      </c>
      <c r="G1064">
        <v>1770605</v>
      </c>
      <c r="H1064" t="s">
        <v>4579</v>
      </c>
    </row>
    <row r="1065" spans="1:8" x14ac:dyDescent="0.25">
      <c r="A1065" t="s">
        <v>4581</v>
      </c>
      <c r="B1065">
        <v>1769664</v>
      </c>
      <c r="C1065">
        <v>1770605</v>
      </c>
      <c r="D1065" t="s">
        <v>4</v>
      </c>
      <c r="E1065">
        <v>2</v>
      </c>
      <c r="F1065">
        <v>1768405</v>
      </c>
      <c r="G1065">
        <v>1770605</v>
      </c>
      <c r="H1065" t="s">
        <v>302</v>
      </c>
    </row>
    <row r="1066" spans="1:8" x14ac:dyDescent="0.25">
      <c r="A1066" t="s">
        <v>4586</v>
      </c>
      <c r="B1066">
        <v>1771304</v>
      </c>
      <c r="C1066">
        <v>1774063</v>
      </c>
      <c r="D1066" t="s">
        <v>4</v>
      </c>
      <c r="E1066">
        <v>1</v>
      </c>
      <c r="F1066">
        <v>1771304</v>
      </c>
      <c r="G1066">
        <v>1774581</v>
      </c>
      <c r="H1066" t="s">
        <v>4587</v>
      </c>
    </row>
    <row r="1067" spans="1:8" x14ac:dyDescent="0.25">
      <c r="A1067" t="s">
        <v>4589</v>
      </c>
      <c r="B1067">
        <v>1774090</v>
      </c>
      <c r="C1067">
        <v>1774581</v>
      </c>
      <c r="D1067" t="s">
        <v>4</v>
      </c>
      <c r="E1067">
        <v>2</v>
      </c>
      <c r="F1067">
        <v>1771304</v>
      </c>
      <c r="G1067">
        <v>1774581</v>
      </c>
      <c r="H1067" t="s">
        <v>4590</v>
      </c>
    </row>
    <row r="1068" spans="1:8" x14ac:dyDescent="0.25">
      <c r="A1068" t="s">
        <v>4592</v>
      </c>
      <c r="B1068">
        <v>1774739</v>
      </c>
      <c r="C1068">
        <v>1775572</v>
      </c>
      <c r="D1068" t="s">
        <v>4</v>
      </c>
      <c r="E1068">
        <v>1</v>
      </c>
      <c r="F1068">
        <v>1774739</v>
      </c>
      <c r="G1068">
        <v>1776417</v>
      </c>
      <c r="H1068" t="s">
        <v>4593</v>
      </c>
    </row>
    <row r="1069" spans="1:8" x14ac:dyDescent="0.25">
      <c r="A1069" t="s">
        <v>4595</v>
      </c>
      <c r="B1069">
        <v>1775569</v>
      </c>
      <c r="C1069">
        <v>1776417</v>
      </c>
      <c r="D1069" t="s">
        <v>4</v>
      </c>
      <c r="E1069">
        <v>2</v>
      </c>
      <c r="F1069">
        <v>1774739</v>
      </c>
      <c r="G1069">
        <v>1776417</v>
      </c>
      <c r="H1069" t="s">
        <v>4593</v>
      </c>
    </row>
    <row r="1070" spans="1:8" x14ac:dyDescent="0.25">
      <c r="A1070" t="s">
        <v>4599</v>
      </c>
      <c r="B1070">
        <v>1777143</v>
      </c>
      <c r="C1070">
        <v>1778120</v>
      </c>
      <c r="D1070" t="s">
        <v>1</v>
      </c>
      <c r="E1070">
        <v>2</v>
      </c>
      <c r="F1070">
        <v>1778806</v>
      </c>
      <c r="G1070">
        <v>1777143</v>
      </c>
      <c r="H1070" t="s">
        <v>1614</v>
      </c>
    </row>
    <row r="1071" spans="1:8" x14ac:dyDescent="0.25">
      <c r="A1071" t="s">
        <v>4601</v>
      </c>
      <c r="B1071">
        <v>1778162</v>
      </c>
      <c r="C1071">
        <v>1778806</v>
      </c>
      <c r="D1071" t="s">
        <v>1</v>
      </c>
      <c r="E1071">
        <v>1</v>
      </c>
      <c r="F1071">
        <v>1778806</v>
      </c>
      <c r="G1071">
        <v>1777143</v>
      </c>
      <c r="H1071" t="s">
        <v>76</v>
      </c>
    </row>
    <row r="1072" spans="1:8" x14ac:dyDescent="0.25">
      <c r="A1072" t="s">
        <v>4603</v>
      </c>
      <c r="B1072">
        <v>1778893</v>
      </c>
      <c r="C1072">
        <v>1779993</v>
      </c>
      <c r="D1072" t="s">
        <v>4</v>
      </c>
      <c r="E1072">
        <v>1</v>
      </c>
      <c r="F1072">
        <v>1778893</v>
      </c>
      <c r="G1072">
        <v>1781108</v>
      </c>
      <c r="H1072" t="s">
        <v>4604</v>
      </c>
    </row>
    <row r="1073" spans="1:8" x14ac:dyDescent="0.25">
      <c r="A1073" t="s">
        <v>4606</v>
      </c>
      <c r="B1073">
        <v>1779993</v>
      </c>
      <c r="C1073">
        <v>1781108</v>
      </c>
      <c r="D1073" t="s">
        <v>4</v>
      </c>
      <c r="E1073">
        <v>2</v>
      </c>
      <c r="F1073">
        <v>1778893</v>
      </c>
      <c r="G1073">
        <v>1781108</v>
      </c>
      <c r="H1073" t="s">
        <v>4607</v>
      </c>
    </row>
    <row r="1074" spans="1:8" x14ac:dyDescent="0.25">
      <c r="A1074" t="s">
        <v>4611</v>
      </c>
      <c r="B1074">
        <v>1782651</v>
      </c>
      <c r="C1074">
        <v>1784363</v>
      </c>
      <c r="D1074" t="s">
        <v>4</v>
      </c>
      <c r="E1074">
        <v>1</v>
      </c>
      <c r="F1074">
        <v>1782651</v>
      </c>
      <c r="G1074">
        <v>1790440</v>
      </c>
      <c r="H1074" t="s">
        <v>4612</v>
      </c>
    </row>
    <row r="1075" spans="1:8" x14ac:dyDescent="0.25">
      <c r="A1075" t="s">
        <v>4614</v>
      </c>
      <c r="B1075">
        <v>1784375</v>
      </c>
      <c r="C1075">
        <v>1786435</v>
      </c>
      <c r="D1075" t="s">
        <v>4</v>
      </c>
      <c r="E1075">
        <v>2</v>
      </c>
      <c r="F1075">
        <v>1782651</v>
      </c>
      <c r="G1075">
        <v>1790440</v>
      </c>
      <c r="H1075" t="s">
        <v>4615</v>
      </c>
    </row>
    <row r="1076" spans="1:8" x14ac:dyDescent="0.25">
      <c r="A1076" t="s">
        <v>4617</v>
      </c>
      <c r="B1076">
        <v>1786463</v>
      </c>
      <c r="C1076">
        <v>1787056</v>
      </c>
      <c r="D1076" t="s">
        <v>4</v>
      </c>
      <c r="E1076">
        <v>3</v>
      </c>
      <c r="F1076">
        <v>1782651</v>
      </c>
      <c r="G1076">
        <v>1790440</v>
      </c>
      <c r="H1076" t="s">
        <v>4618</v>
      </c>
    </row>
    <row r="1077" spans="1:8" x14ac:dyDescent="0.25">
      <c r="A1077" t="s">
        <v>4620</v>
      </c>
      <c r="B1077">
        <v>1787056</v>
      </c>
      <c r="C1077">
        <v>1789734</v>
      </c>
      <c r="D1077" t="s">
        <v>4</v>
      </c>
      <c r="E1077">
        <v>4</v>
      </c>
      <c r="F1077">
        <v>1782651</v>
      </c>
      <c r="G1077">
        <v>1790440</v>
      </c>
      <c r="H1077" t="s">
        <v>4622</v>
      </c>
    </row>
    <row r="1078" spans="1:8" x14ac:dyDescent="0.25">
      <c r="A1078" t="s">
        <v>4624</v>
      </c>
      <c r="B1078">
        <v>1789742</v>
      </c>
      <c r="C1078">
        <v>1790440</v>
      </c>
      <c r="D1078" t="s">
        <v>4</v>
      </c>
      <c r="E1078">
        <v>5</v>
      </c>
      <c r="F1078">
        <v>1782651</v>
      </c>
      <c r="G1078">
        <v>1790440</v>
      </c>
      <c r="H1078" t="s">
        <v>4626</v>
      </c>
    </row>
    <row r="1079" spans="1:8" x14ac:dyDescent="0.25">
      <c r="A1079" t="s">
        <v>4628</v>
      </c>
      <c r="B1079">
        <v>1790704</v>
      </c>
      <c r="C1079">
        <v>1791576</v>
      </c>
      <c r="D1079" t="s">
        <v>4</v>
      </c>
      <c r="E1079">
        <v>1</v>
      </c>
      <c r="F1079">
        <v>1790704</v>
      </c>
      <c r="G1079">
        <v>1793469</v>
      </c>
      <c r="H1079" t="s">
        <v>4629</v>
      </c>
    </row>
    <row r="1080" spans="1:8" x14ac:dyDescent="0.25">
      <c r="A1080" t="s">
        <v>4631</v>
      </c>
      <c r="B1080">
        <v>1791576</v>
      </c>
      <c r="C1080">
        <v>1792433</v>
      </c>
      <c r="D1080" t="s">
        <v>4</v>
      </c>
      <c r="E1080">
        <v>2</v>
      </c>
      <c r="F1080">
        <v>1790704</v>
      </c>
      <c r="G1080">
        <v>1793469</v>
      </c>
      <c r="H1080" t="s">
        <v>4632</v>
      </c>
    </row>
    <row r="1081" spans="1:8" x14ac:dyDescent="0.25">
      <c r="A1081" t="s">
        <v>4634</v>
      </c>
      <c r="B1081">
        <v>1792450</v>
      </c>
      <c r="C1081">
        <v>1793469</v>
      </c>
      <c r="D1081" t="s">
        <v>4</v>
      </c>
      <c r="E1081">
        <v>3</v>
      </c>
      <c r="F1081">
        <v>1790704</v>
      </c>
      <c r="G1081">
        <v>1793469</v>
      </c>
      <c r="H1081" t="s">
        <v>4635</v>
      </c>
    </row>
    <row r="1082" spans="1:8" x14ac:dyDescent="0.25">
      <c r="A1082" t="s">
        <v>4641</v>
      </c>
      <c r="B1082">
        <v>1794029</v>
      </c>
      <c r="C1082">
        <v>1795006</v>
      </c>
      <c r="D1082" t="s">
        <v>1</v>
      </c>
      <c r="E1082">
        <v>3</v>
      </c>
      <c r="F1082">
        <v>1797482</v>
      </c>
      <c r="G1082">
        <v>1794029</v>
      </c>
      <c r="H1082" t="s">
        <v>4642</v>
      </c>
    </row>
    <row r="1083" spans="1:8" x14ac:dyDescent="0.25">
      <c r="A1083" t="s">
        <v>4644</v>
      </c>
      <c r="B1083">
        <v>1795018</v>
      </c>
      <c r="C1083">
        <v>1795965</v>
      </c>
      <c r="D1083" t="s">
        <v>1</v>
      </c>
      <c r="E1083">
        <v>2</v>
      </c>
      <c r="F1083">
        <v>1797482</v>
      </c>
      <c r="G1083">
        <v>1794029</v>
      </c>
      <c r="H1083" t="s">
        <v>4645</v>
      </c>
    </row>
    <row r="1084" spans="1:8" x14ac:dyDescent="0.25">
      <c r="A1084" t="s">
        <v>4647</v>
      </c>
      <c r="B1084">
        <v>1795962</v>
      </c>
      <c r="C1084">
        <v>1797482</v>
      </c>
      <c r="D1084" t="s">
        <v>1</v>
      </c>
      <c r="E1084">
        <v>1</v>
      </c>
      <c r="F1084">
        <v>1797482</v>
      </c>
      <c r="G1084">
        <v>1794029</v>
      </c>
      <c r="H1084" t="s">
        <v>4648</v>
      </c>
    </row>
    <row r="1085" spans="1:8" x14ac:dyDescent="0.25">
      <c r="A1085" t="s">
        <v>4650</v>
      </c>
      <c r="B1085">
        <v>1797735</v>
      </c>
      <c r="C1085">
        <v>1799519</v>
      </c>
      <c r="D1085" t="s">
        <v>4</v>
      </c>
      <c r="E1085">
        <v>1</v>
      </c>
      <c r="F1085">
        <v>1797735</v>
      </c>
      <c r="G1085">
        <v>1803712</v>
      </c>
      <c r="H1085" t="s">
        <v>631</v>
      </c>
    </row>
    <row r="1086" spans="1:8" x14ac:dyDescent="0.25">
      <c r="A1086" t="s">
        <v>4652</v>
      </c>
      <c r="B1086">
        <v>1799591</v>
      </c>
      <c r="C1086">
        <v>1803712</v>
      </c>
      <c r="D1086" t="s">
        <v>4</v>
      </c>
      <c r="E1086">
        <v>2</v>
      </c>
      <c r="F1086">
        <v>1797735</v>
      </c>
      <c r="G1086">
        <v>1803712</v>
      </c>
      <c r="H1086" t="s">
        <v>137</v>
      </c>
    </row>
    <row r="1087" spans="1:8" x14ac:dyDescent="0.25">
      <c r="A1087" t="s">
        <v>4654</v>
      </c>
      <c r="B1087">
        <v>1803814</v>
      </c>
      <c r="C1087">
        <v>1805058</v>
      </c>
      <c r="D1087" t="s">
        <v>4</v>
      </c>
      <c r="E1087">
        <v>1</v>
      </c>
      <c r="F1087">
        <v>1803814</v>
      </c>
      <c r="G1087">
        <v>1809357</v>
      </c>
      <c r="H1087" t="s">
        <v>4655</v>
      </c>
    </row>
    <row r="1088" spans="1:8" x14ac:dyDescent="0.25">
      <c r="A1088" t="s">
        <v>4657</v>
      </c>
      <c r="B1088">
        <v>1805059</v>
      </c>
      <c r="C1088">
        <v>1806063</v>
      </c>
      <c r="D1088" t="s">
        <v>4</v>
      </c>
      <c r="E1088">
        <v>2</v>
      </c>
      <c r="F1088">
        <v>1803814</v>
      </c>
      <c r="G1088">
        <v>1809357</v>
      </c>
      <c r="H1088" t="s">
        <v>1758</v>
      </c>
    </row>
    <row r="1089" spans="1:8" x14ac:dyDescent="0.25">
      <c r="A1089" t="s">
        <v>4659</v>
      </c>
      <c r="B1089">
        <v>1806060</v>
      </c>
      <c r="C1089">
        <v>1807517</v>
      </c>
      <c r="D1089" t="s">
        <v>4</v>
      </c>
      <c r="E1089">
        <v>3</v>
      </c>
      <c r="F1089">
        <v>1803814</v>
      </c>
      <c r="G1089">
        <v>1809357</v>
      </c>
      <c r="H1089" t="s">
        <v>1761</v>
      </c>
    </row>
    <row r="1090" spans="1:8" x14ac:dyDescent="0.25">
      <c r="A1090" t="s">
        <v>4661</v>
      </c>
      <c r="B1090">
        <v>1807514</v>
      </c>
      <c r="C1090">
        <v>1808854</v>
      </c>
      <c r="D1090" t="s">
        <v>4</v>
      </c>
      <c r="E1090">
        <v>4</v>
      </c>
      <c r="F1090">
        <v>1803814</v>
      </c>
      <c r="G1090">
        <v>1809357</v>
      </c>
      <c r="H1090" t="s">
        <v>1764</v>
      </c>
    </row>
    <row r="1091" spans="1:8" x14ac:dyDescent="0.25">
      <c r="A1091" t="s">
        <v>4663</v>
      </c>
      <c r="B1091">
        <v>1808851</v>
      </c>
      <c r="C1091">
        <v>1809357</v>
      </c>
      <c r="D1091" t="s">
        <v>4</v>
      </c>
      <c r="E1091">
        <v>5</v>
      </c>
      <c r="F1091">
        <v>1803814</v>
      </c>
      <c r="G1091">
        <v>1809357</v>
      </c>
      <c r="H1091" t="s">
        <v>4664</v>
      </c>
    </row>
    <row r="1092" spans="1:8" x14ac:dyDescent="0.25">
      <c r="A1092" t="s">
        <v>4678</v>
      </c>
      <c r="B1092">
        <v>1813006</v>
      </c>
      <c r="C1092">
        <v>1814112</v>
      </c>
      <c r="D1092" t="s">
        <v>4</v>
      </c>
      <c r="E1092">
        <v>1</v>
      </c>
      <c r="F1092">
        <v>1813006</v>
      </c>
      <c r="G1092">
        <v>1815859</v>
      </c>
      <c r="H1092" t="s">
        <v>4679</v>
      </c>
    </row>
    <row r="1093" spans="1:8" x14ac:dyDescent="0.25">
      <c r="A1093" t="s">
        <v>4681</v>
      </c>
      <c r="B1093">
        <v>1814109</v>
      </c>
      <c r="C1093">
        <v>1814819</v>
      </c>
      <c r="D1093" t="s">
        <v>4</v>
      </c>
      <c r="E1093">
        <v>2</v>
      </c>
      <c r="F1093">
        <v>1813006</v>
      </c>
      <c r="G1093">
        <v>1815859</v>
      </c>
      <c r="H1093" t="s">
        <v>4682</v>
      </c>
    </row>
    <row r="1094" spans="1:8" x14ac:dyDescent="0.25">
      <c r="A1094" t="s">
        <v>4684</v>
      </c>
      <c r="B1094">
        <v>1814816</v>
      </c>
      <c r="C1094">
        <v>1815859</v>
      </c>
      <c r="D1094" t="s">
        <v>4</v>
      </c>
      <c r="E1094">
        <v>3</v>
      </c>
      <c r="F1094">
        <v>1813006</v>
      </c>
      <c r="G1094">
        <v>1815859</v>
      </c>
      <c r="H1094" t="s">
        <v>4685</v>
      </c>
    </row>
    <row r="1095" spans="1:8" x14ac:dyDescent="0.25">
      <c r="A1095" t="s">
        <v>4687</v>
      </c>
      <c r="B1095">
        <v>1815952</v>
      </c>
      <c r="C1095">
        <v>1817415</v>
      </c>
      <c r="D1095" t="s">
        <v>4</v>
      </c>
      <c r="E1095">
        <v>1</v>
      </c>
      <c r="F1095">
        <v>1815952</v>
      </c>
      <c r="G1095">
        <v>1820686</v>
      </c>
      <c r="H1095" t="s">
        <v>4688</v>
      </c>
    </row>
    <row r="1096" spans="1:8" x14ac:dyDescent="0.25">
      <c r="A1096" t="s">
        <v>4690</v>
      </c>
      <c r="B1096">
        <v>1817419</v>
      </c>
      <c r="C1096">
        <v>1817814</v>
      </c>
      <c r="D1096" t="s">
        <v>4</v>
      </c>
      <c r="E1096">
        <v>2</v>
      </c>
      <c r="F1096">
        <v>1815952</v>
      </c>
      <c r="G1096">
        <v>1820686</v>
      </c>
      <c r="H1096" t="s">
        <v>4691</v>
      </c>
    </row>
    <row r="1097" spans="1:8" x14ac:dyDescent="0.25">
      <c r="A1097" t="s">
        <v>4693</v>
      </c>
      <c r="B1097">
        <v>1817814</v>
      </c>
      <c r="C1097">
        <v>1819091</v>
      </c>
      <c r="D1097" t="s">
        <v>4</v>
      </c>
      <c r="E1097">
        <v>3</v>
      </c>
      <c r="F1097">
        <v>1815952</v>
      </c>
      <c r="G1097">
        <v>1820686</v>
      </c>
      <c r="H1097" t="s">
        <v>4694</v>
      </c>
    </row>
    <row r="1098" spans="1:8" x14ac:dyDescent="0.25">
      <c r="A1098" t="s">
        <v>4696</v>
      </c>
      <c r="B1098">
        <v>1819124</v>
      </c>
      <c r="C1098">
        <v>1820686</v>
      </c>
      <c r="D1098" t="s">
        <v>4</v>
      </c>
      <c r="E1098">
        <v>4</v>
      </c>
      <c r="F1098">
        <v>1815952</v>
      </c>
      <c r="G1098">
        <v>1820686</v>
      </c>
      <c r="H1098" t="s">
        <v>4697</v>
      </c>
    </row>
    <row r="1099" spans="1:8" x14ac:dyDescent="0.25">
      <c r="A1099" t="s">
        <v>4699</v>
      </c>
      <c r="B1099">
        <v>1820814</v>
      </c>
      <c r="C1099">
        <v>1821710</v>
      </c>
      <c r="D1099" t="s">
        <v>1</v>
      </c>
      <c r="E1099">
        <v>3</v>
      </c>
      <c r="F1099">
        <v>1826589</v>
      </c>
      <c r="G1099">
        <v>1820814</v>
      </c>
      <c r="H1099" t="s">
        <v>2354</v>
      </c>
    </row>
    <row r="1100" spans="1:8" x14ac:dyDescent="0.25">
      <c r="A1100" t="s">
        <v>4701</v>
      </c>
      <c r="B1100">
        <v>1821724</v>
      </c>
      <c r="C1100">
        <v>1823658</v>
      </c>
      <c r="D1100" t="s">
        <v>1</v>
      </c>
      <c r="E1100">
        <v>2</v>
      </c>
      <c r="F1100">
        <v>1826589</v>
      </c>
      <c r="G1100">
        <v>1820814</v>
      </c>
      <c r="H1100" t="s">
        <v>4702</v>
      </c>
    </row>
    <row r="1101" spans="1:8" x14ac:dyDescent="0.25">
      <c r="A1101" t="s">
        <v>4704</v>
      </c>
      <c r="B1101">
        <v>1823677</v>
      </c>
      <c r="C1101">
        <v>1826589</v>
      </c>
      <c r="D1101" t="s">
        <v>1</v>
      </c>
      <c r="E1101">
        <v>1</v>
      </c>
      <c r="F1101">
        <v>1826589</v>
      </c>
      <c r="G1101">
        <v>1820814</v>
      </c>
      <c r="H1101" t="s">
        <v>2917</v>
      </c>
    </row>
    <row r="1102" spans="1:8" x14ac:dyDescent="0.25">
      <c r="A1102" t="s">
        <v>4708</v>
      </c>
      <c r="B1102">
        <v>1828520</v>
      </c>
      <c r="C1102">
        <v>1829644</v>
      </c>
      <c r="D1102" t="s">
        <v>4</v>
      </c>
      <c r="E1102">
        <v>1</v>
      </c>
      <c r="F1102">
        <v>1828520</v>
      </c>
      <c r="G1102">
        <v>1830516</v>
      </c>
      <c r="H1102" t="s">
        <v>4709</v>
      </c>
    </row>
    <row r="1103" spans="1:8" x14ac:dyDescent="0.25">
      <c r="A1103" t="s">
        <v>4711</v>
      </c>
      <c r="B1103">
        <v>1829731</v>
      </c>
      <c r="C1103">
        <v>1830516</v>
      </c>
      <c r="D1103" t="s">
        <v>4</v>
      </c>
      <c r="E1103">
        <v>2</v>
      </c>
      <c r="F1103">
        <v>1828520</v>
      </c>
      <c r="G1103">
        <v>1830516</v>
      </c>
      <c r="H1103" t="s">
        <v>4712</v>
      </c>
    </row>
    <row r="1104" spans="1:8" x14ac:dyDescent="0.25">
      <c r="A1104" t="s">
        <v>4716</v>
      </c>
      <c r="B1104">
        <v>1831698</v>
      </c>
      <c r="C1104">
        <v>1832939</v>
      </c>
      <c r="D1104" t="s">
        <v>4</v>
      </c>
      <c r="E1104">
        <v>1</v>
      </c>
      <c r="F1104">
        <v>1831698</v>
      </c>
      <c r="G1104">
        <v>1836501</v>
      </c>
      <c r="H1104" t="s">
        <v>4717</v>
      </c>
    </row>
    <row r="1105" spans="1:8" x14ac:dyDescent="0.25">
      <c r="A1105" t="s">
        <v>4719</v>
      </c>
      <c r="B1105">
        <v>1832940</v>
      </c>
      <c r="C1105">
        <v>1833926</v>
      </c>
      <c r="D1105" t="s">
        <v>4</v>
      </c>
      <c r="E1105">
        <v>2</v>
      </c>
      <c r="F1105">
        <v>1831698</v>
      </c>
      <c r="G1105">
        <v>1836501</v>
      </c>
      <c r="H1105" t="s">
        <v>4720</v>
      </c>
    </row>
    <row r="1106" spans="1:8" x14ac:dyDescent="0.25">
      <c r="A1106" t="s">
        <v>4722</v>
      </c>
      <c r="B1106">
        <v>1833926</v>
      </c>
      <c r="C1106">
        <v>1835056</v>
      </c>
      <c r="D1106" t="s">
        <v>4</v>
      </c>
      <c r="E1106">
        <v>3</v>
      </c>
      <c r="F1106">
        <v>1831698</v>
      </c>
      <c r="G1106">
        <v>1836501</v>
      </c>
      <c r="H1106" t="s">
        <v>3563</v>
      </c>
    </row>
    <row r="1107" spans="1:8" x14ac:dyDescent="0.25">
      <c r="A1107" t="s">
        <v>4724</v>
      </c>
      <c r="B1107">
        <v>1835056</v>
      </c>
      <c r="C1107">
        <v>1836111</v>
      </c>
      <c r="D1107" t="s">
        <v>4</v>
      </c>
      <c r="E1107">
        <v>4</v>
      </c>
      <c r="F1107">
        <v>1831698</v>
      </c>
      <c r="G1107">
        <v>1836501</v>
      </c>
      <c r="H1107" t="s">
        <v>4725</v>
      </c>
    </row>
    <row r="1108" spans="1:8" x14ac:dyDescent="0.25">
      <c r="A1108" t="s">
        <v>4727</v>
      </c>
      <c r="B1108">
        <v>1836139</v>
      </c>
      <c r="C1108">
        <v>1836501</v>
      </c>
      <c r="D1108" t="s">
        <v>4</v>
      </c>
      <c r="E1108">
        <v>5</v>
      </c>
      <c r="F1108">
        <v>1831698</v>
      </c>
      <c r="G1108">
        <v>1836501</v>
      </c>
      <c r="H1108" t="s">
        <v>3520</v>
      </c>
    </row>
    <row r="1109" spans="1:8" x14ac:dyDescent="0.25">
      <c r="A1109" t="s">
        <v>4731</v>
      </c>
      <c r="B1109">
        <v>1837718</v>
      </c>
      <c r="C1109">
        <v>1839457</v>
      </c>
      <c r="D1109" t="s">
        <v>4</v>
      </c>
      <c r="E1109">
        <v>1</v>
      </c>
      <c r="F1109">
        <v>1837718</v>
      </c>
      <c r="G1109">
        <v>1840005</v>
      </c>
      <c r="H1109" t="s">
        <v>4732</v>
      </c>
    </row>
    <row r="1110" spans="1:8" x14ac:dyDescent="0.25">
      <c r="A1110" t="s">
        <v>4734</v>
      </c>
      <c r="B1110">
        <v>1839457</v>
      </c>
      <c r="C1110">
        <v>1840005</v>
      </c>
      <c r="D1110" t="s">
        <v>4</v>
      </c>
      <c r="E1110">
        <v>2</v>
      </c>
      <c r="F1110">
        <v>1837718</v>
      </c>
      <c r="G1110">
        <v>1840005</v>
      </c>
      <c r="H1110" t="s">
        <v>4735</v>
      </c>
    </row>
    <row r="1111" spans="1:8" x14ac:dyDescent="0.25">
      <c r="A1111" t="s">
        <v>4739</v>
      </c>
      <c r="B1111">
        <v>1840745</v>
      </c>
      <c r="C1111">
        <v>1841074</v>
      </c>
      <c r="D1111" t="s">
        <v>1</v>
      </c>
      <c r="E1111">
        <v>2</v>
      </c>
      <c r="F1111">
        <v>1842606</v>
      </c>
      <c r="G1111">
        <v>1840745</v>
      </c>
      <c r="H1111" t="s">
        <v>76</v>
      </c>
    </row>
    <row r="1112" spans="1:8" x14ac:dyDescent="0.25">
      <c r="A1112" t="s">
        <v>4741</v>
      </c>
      <c r="B1112">
        <v>1841077</v>
      </c>
      <c r="C1112">
        <v>1842606</v>
      </c>
      <c r="D1112" t="s">
        <v>1</v>
      </c>
      <c r="E1112">
        <v>1</v>
      </c>
      <c r="F1112">
        <v>1842606</v>
      </c>
      <c r="G1112">
        <v>1840745</v>
      </c>
      <c r="H1112" t="s">
        <v>4732</v>
      </c>
    </row>
    <row r="1113" spans="1:8" x14ac:dyDescent="0.25">
      <c r="A1113" t="s">
        <v>4743</v>
      </c>
      <c r="B1113">
        <v>1842780</v>
      </c>
      <c r="C1113">
        <v>1844255</v>
      </c>
      <c r="D1113" t="s">
        <v>1</v>
      </c>
      <c r="E1113">
        <v>2</v>
      </c>
      <c r="F1113">
        <v>1844628</v>
      </c>
      <c r="G1113">
        <v>1842780</v>
      </c>
      <c r="H1113" t="s">
        <v>4744</v>
      </c>
    </row>
    <row r="1114" spans="1:8" x14ac:dyDescent="0.25">
      <c r="A1114" t="s">
        <v>4746</v>
      </c>
      <c r="B1114">
        <v>1844245</v>
      </c>
      <c r="C1114">
        <v>1844628</v>
      </c>
      <c r="D1114" t="s">
        <v>1</v>
      </c>
      <c r="E1114">
        <v>1</v>
      </c>
      <c r="F1114">
        <v>1844628</v>
      </c>
      <c r="G1114">
        <v>1842780</v>
      </c>
      <c r="H1114" t="s">
        <v>4747</v>
      </c>
    </row>
    <row r="1115" spans="1:8" x14ac:dyDescent="0.25">
      <c r="A1115" t="s">
        <v>4749</v>
      </c>
      <c r="B1115">
        <v>1844752</v>
      </c>
      <c r="C1115">
        <v>1845330</v>
      </c>
      <c r="D1115" t="s">
        <v>4</v>
      </c>
      <c r="E1115">
        <v>1</v>
      </c>
      <c r="F1115">
        <v>1844752</v>
      </c>
      <c r="G1115">
        <v>1845773</v>
      </c>
      <c r="H1115" t="s">
        <v>4750</v>
      </c>
    </row>
    <row r="1116" spans="1:8" x14ac:dyDescent="0.25">
      <c r="A1116" t="s">
        <v>4753</v>
      </c>
      <c r="B1116">
        <v>1845426</v>
      </c>
      <c r="C1116">
        <v>1845773</v>
      </c>
      <c r="D1116" t="s">
        <v>4</v>
      </c>
      <c r="E1116">
        <v>2</v>
      </c>
      <c r="F1116">
        <v>1844752</v>
      </c>
      <c r="G1116">
        <v>1845773</v>
      </c>
      <c r="H1116" t="s">
        <v>4754</v>
      </c>
    </row>
    <row r="1117" spans="1:8" x14ac:dyDescent="0.25">
      <c r="A1117" t="s">
        <v>4756</v>
      </c>
      <c r="B1117">
        <v>1845879</v>
      </c>
      <c r="C1117">
        <v>1846565</v>
      </c>
      <c r="D1117" t="s">
        <v>4</v>
      </c>
      <c r="E1117">
        <v>1</v>
      </c>
      <c r="F1117">
        <v>1845879</v>
      </c>
      <c r="G1117">
        <v>1848030</v>
      </c>
      <c r="H1117" t="s">
        <v>4757</v>
      </c>
    </row>
    <row r="1118" spans="1:8" x14ac:dyDescent="0.25">
      <c r="A1118" t="s">
        <v>4759</v>
      </c>
      <c r="B1118">
        <v>1846602</v>
      </c>
      <c r="C1118">
        <v>1846787</v>
      </c>
      <c r="D1118" t="s">
        <v>4</v>
      </c>
      <c r="E1118">
        <v>2</v>
      </c>
      <c r="F1118">
        <v>1845879</v>
      </c>
      <c r="G1118">
        <v>1848030</v>
      </c>
      <c r="H1118" t="s">
        <v>76</v>
      </c>
    </row>
    <row r="1119" spans="1:8" x14ac:dyDescent="0.25">
      <c r="A1119" t="s">
        <v>4761</v>
      </c>
      <c r="B1119">
        <v>1846800</v>
      </c>
      <c r="C1119">
        <v>1847210</v>
      </c>
      <c r="D1119" t="s">
        <v>4</v>
      </c>
      <c r="E1119">
        <v>3</v>
      </c>
      <c r="F1119">
        <v>1845879</v>
      </c>
      <c r="G1119">
        <v>1848030</v>
      </c>
      <c r="H1119" t="s">
        <v>76</v>
      </c>
    </row>
    <row r="1120" spans="1:8" x14ac:dyDescent="0.25">
      <c r="A1120" t="s">
        <v>4763</v>
      </c>
      <c r="B1120">
        <v>1847210</v>
      </c>
      <c r="C1120">
        <v>1847725</v>
      </c>
      <c r="D1120" t="s">
        <v>4</v>
      </c>
      <c r="E1120">
        <v>4</v>
      </c>
      <c r="F1120">
        <v>1845879</v>
      </c>
      <c r="G1120">
        <v>1848030</v>
      </c>
      <c r="H1120" t="s">
        <v>4764</v>
      </c>
    </row>
    <row r="1121" spans="1:8" x14ac:dyDescent="0.25">
      <c r="A1121" t="s">
        <v>4766</v>
      </c>
      <c r="B1121">
        <v>1847722</v>
      </c>
      <c r="C1121">
        <v>1848030</v>
      </c>
      <c r="D1121" t="s">
        <v>4</v>
      </c>
      <c r="E1121">
        <v>5</v>
      </c>
      <c r="F1121">
        <v>1845879</v>
      </c>
      <c r="G1121">
        <v>1848030</v>
      </c>
      <c r="H1121" t="s">
        <v>76</v>
      </c>
    </row>
    <row r="1122" spans="1:8" x14ac:dyDescent="0.25">
      <c r="A1122" t="s">
        <v>4769</v>
      </c>
      <c r="B1122">
        <v>1848549</v>
      </c>
      <c r="C1122">
        <v>1849133</v>
      </c>
      <c r="D1122" t="s">
        <v>4</v>
      </c>
      <c r="E1122">
        <v>1</v>
      </c>
      <c r="F1122">
        <v>1848549</v>
      </c>
      <c r="G1122">
        <v>1849506</v>
      </c>
      <c r="H1122" t="s">
        <v>4764</v>
      </c>
    </row>
    <row r="1123" spans="1:8" x14ac:dyDescent="0.25">
      <c r="A1123" t="s">
        <v>4771</v>
      </c>
      <c r="B1123">
        <v>1849102</v>
      </c>
      <c r="C1123">
        <v>1849506</v>
      </c>
      <c r="D1123" t="s">
        <v>4</v>
      </c>
      <c r="E1123">
        <v>2</v>
      </c>
      <c r="F1123">
        <v>1848549</v>
      </c>
      <c r="G1123">
        <v>1849506</v>
      </c>
      <c r="H1123" t="s">
        <v>137</v>
      </c>
    </row>
    <row r="1124" spans="1:8" x14ac:dyDescent="0.25">
      <c r="A1124" t="s">
        <v>4776</v>
      </c>
      <c r="B1124">
        <v>1850579</v>
      </c>
      <c r="C1124">
        <v>1851331</v>
      </c>
      <c r="D1124" t="s">
        <v>4</v>
      </c>
      <c r="E1124">
        <v>1</v>
      </c>
      <c r="F1124">
        <v>1850579</v>
      </c>
      <c r="G1124">
        <v>1854650</v>
      </c>
      <c r="H1124" t="s">
        <v>483</v>
      </c>
    </row>
    <row r="1125" spans="1:8" x14ac:dyDescent="0.25">
      <c r="A1125" t="s">
        <v>4778</v>
      </c>
      <c r="B1125">
        <v>1851328</v>
      </c>
      <c r="C1125">
        <v>1852758</v>
      </c>
      <c r="D1125" t="s">
        <v>4</v>
      </c>
      <c r="E1125">
        <v>2</v>
      </c>
      <c r="F1125">
        <v>1850579</v>
      </c>
      <c r="G1125">
        <v>1854650</v>
      </c>
      <c r="H1125" t="s">
        <v>4780</v>
      </c>
    </row>
    <row r="1126" spans="1:8" x14ac:dyDescent="0.25">
      <c r="A1126" t="s">
        <v>4782</v>
      </c>
      <c r="B1126">
        <v>1852884</v>
      </c>
      <c r="C1126">
        <v>1854650</v>
      </c>
      <c r="D1126" t="s">
        <v>4</v>
      </c>
      <c r="E1126">
        <v>3</v>
      </c>
      <c r="F1126">
        <v>1850579</v>
      </c>
      <c r="G1126">
        <v>1854650</v>
      </c>
      <c r="H1126" t="s">
        <v>4783</v>
      </c>
    </row>
    <row r="1127" spans="1:8" x14ac:dyDescent="0.25">
      <c r="A1127" t="s">
        <v>4787</v>
      </c>
      <c r="B1127">
        <v>1856420</v>
      </c>
      <c r="C1127">
        <v>1857175</v>
      </c>
      <c r="D1127" t="s">
        <v>1</v>
      </c>
      <c r="E1127">
        <v>8</v>
      </c>
      <c r="F1127">
        <v>1864189</v>
      </c>
      <c r="G1127">
        <v>1856420</v>
      </c>
      <c r="H1127" t="s">
        <v>305</v>
      </c>
    </row>
    <row r="1128" spans="1:8" x14ac:dyDescent="0.25">
      <c r="A1128" t="s">
        <v>4789</v>
      </c>
      <c r="B1128">
        <v>1857224</v>
      </c>
      <c r="C1128">
        <v>1858237</v>
      </c>
      <c r="D1128" t="s">
        <v>1</v>
      </c>
      <c r="E1128">
        <v>7</v>
      </c>
      <c r="F1128">
        <v>1864189</v>
      </c>
      <c r="G1128">
        <v>1856420</v>
      </c>
      <c r="H1128" t="s">
        <v>4790</v>
      </c>
    </row>
    <row r="1129" spans="1:8" x14ac:dyDescent="0.25">
      <c r="A1129" t="s">
        <v>4792</v>
      </c>
      <c r="B1129">
        <v>1858257</v>
      </c>
      <c r="C1129">
        <v>1859759</v>
      </c>
      <c r="D1129" t="s">
        <v>1</v>
      </c>
      <c r="E1129">
        <v>6</v>
      </c>
      <c r="F1129">
        <v>1864189</v>
      </c>
      <c r="G1129">
        <v>1856420</v>
      </c>
      <c r="H1129" t="s">
        <v>4793</v>
      </c>
    </row>
    <row r="1130" spans="1:8" x14ac:dyDescent="0.25">
      <c r="A1130" t="s">
        <v>4795</v>
      </c>
      <c r="B1130">
        <v>1859756</v>
      </c>
      <c r="C1130">
        <v>1860373</v>
      </c>
      <c r="D1130" t="s">
        <v>1</v>
      </c>
      <c r="E1130">
        <v>5</v>
      </c>
      <c r="F1130">
        <v>1864189</v>
      </c>
      <c r="G1130">
        <v>1856420</v>
      </c>
      <c r="H1130" t="s">
        <v>4796</v>
      </c>
    </row>
    <row r="1131" spans="1:8" x14ac:dyDescent="0.25">
      <c r="A1131" t="s">
        <v>4798</v>
      </c>
      <c r="B1131">
        <v>1860370</v>
      </c>
      <c r="C1131">
        <v>1861752</v>
      </c>
      <c r="D1131" t="s">
        <v>1</v>
      </c>
      <c r="E1131">
        <v>4</v>
      </c>
      <c r="F1131">
        <v>1864189</v>
      </c>
      <c r="G1131">
        <v>1856420</v>
      </c>
      <c r="H1131" t="s">
        <v>4799</v>
      </c>
    </row>
    <row r="1132" spans="1:8" x14ac:dyDescent="0.25">
      <c r="A1132" t="s">
        <v>4801</v>
      </c>
      <c r="B1132">
        <v>1861826</v>
      </c>
      <c r="C1132">
        <v>1862920</v>
      </c>
      <c r="D1132" t="s">
        <v>1</v>
      </c>
      <c r="E1132">
        <v>3</v>
      </c>
      <c r="F1132">
        <v>1864189</v>
      </c>
      <c r="G1132">
        <v>1856420</v>
      </c>
      <c r="H1132" t="s">
        <v>4802</v>
      </c>
    </row>
    <row r="1133" spans="1:8" x14ac:dyDescent="0.25">
      <c r="A1133" t="s">
        <v>4804</v>
      </c>
      <c r="B1133">
        <v>1862960</v>
      </c>
      <c r="C1133">
        <v>1863646</v>
      </c>
      <c r="D1133" t="s">
        <v>1</v>
      </c>
      <c r="E1133">
        <v>2</v>
      </c>
      <c r="F1133">
        <v>1864189</v>
      </c>
      <c r="G1133">
        <v>1856420</v>
      </c>
      <c r="H1133" t="s">
        <v>342</v>
      </c>
    </row>
    <row r="1134" spans="1:8" x14ac:dyDescent="0.25">
      <c r="A1134" t="s">
        <v>4806</v>
      </c>
      <c r="B1134">
        <v>1863704</v>
      </c>
      <c r="C1134">
        <v>1864189</v>
      </c>
      <c r="D1134" t="s">
        <v>1</v>
      </c>
      <c r="E1134">
        <v>1</v>
      </c>
      <c r="F1134">
        <v>1864189</v>
      </c>
      <c r="G1134">
        <v>1856420</v>
      </c>
      <c r="H1134" t="s">
        <v>4807</v>
      </c>
    </row>
    <row r="1135" spans="1:8" x14ac:dyDescent="0.25">
      <c r="A1135" t="s">
        <v>4816</v>
      </c>
      <c r="B1135">
        <v>1869268</v>
      </c>
      <c r="C1135">
        <v>1869852</v>
      </c>
      <c r="D1135" t="s">
        <v>1</v>
      </c>
      <c r="E1135">
        <v>3</v>
      </c>
      <c r="F1135">
        <v>1870539</v>
      </c>
      <c r="G1135">
        <v>1869268</v>
      </c>
      <c r="H1135" t="s">
        <v>4817</v>
      </c>
    </row>
    <row r="1136" spans="1:8" x14ac:dyDescent="0.25">
      <c r="A1136" t="s">
        <v>4819</v>
      </c>
      <c r="B1136">
        <v>1869866</v>
      </c>
      <c r="C1136">
        <v>1870144</v>
      </c>
      <c r="D1136" t="s">
        <v>1</v>
      </c>
      <c r="E1136">
        <v>2</v>
      </c>
      <c r="F1136">
        <v>1870539</v>
      </c>
      <c r="G1136">
        <v>1869268</v>
      </c>
      <c r="H1136" t="s">
        <v>4820</v>
      </c>
    </row>
    <row r="1137" spans="1:8" x14ac:dyDescent="0.25">
      <c r="A1137" t="s">
        <v>4822</v>
      </c>
      <c r="B1137">
        <v>1870159</v>
      </c>
      <c r="C1137">
        <v>1870539</v>
      </c>
      <c r="D1137" t="s">
        <v>1</v>
      </c>
      <c r="E1137">
        <v>1</v>
      </c>
      <c r="F1137">
        <v>1870539</v>
      </c>
      <c r="G1137">
        <v>1869268</v>
      </c>
      <c r="H1137" t="s">
        <v>4823</v>
      </c>
    </row>
    <row r="1138" spans="1:8" x14ac:dyDescent="0.25">
      <c r="A1138" t="s">
        <v>4834</v>
      </c>
      <c r="B1138">
        <v>1874210</v>
      </c>
      <c r="C1138">
        <v>1875154</v>
      </c>
      <c r="D1138" t="s">
        <v>4</v>
      </c>
      <c r="E1138">
        <v>1</v>
      </c>
      <c r="F1138">
        <v>1874210</v>
      </c>
      <c r="G1138">
        <v>1876864</v>
      </c>
      <c r="H1138" t="s">
        <v>4835</v>
      </c>
    </row>
    <row r="1139" spans="1:8" x14ac:dyDescent="0.25">
      <c r="A1139" t="s">
        <v>4837</v>
      </c>
      <c r="B1139">
        <v>1875173</v>
      </c>
      <c r="C1139">
        <v>1875913</v>
      </c>
      <c r="D1139" t="s">
        <v>4</v>
      </c>
      <c r="E1139">
        <v>2</v>
      </c>
      <c r="F1139">
        <v>1874210</v>
      </c>
      <c r="G1139">
        <v>1876864</v>
      </c>
      <c r="H1139" t="s">
        <v>4838</v>
      </c>
    </row>
    <row r="1140" spans="1:8" x14ac:dyDescent="0.25">
      <c r="A1140" t="s">
        <v>4840</v>
      </c>
      <c r="B1140">
        <v>1875935</v>
      </c>
      <c r="C1140">
        <v>1876864</v>
      </c>
      <c r="D1140" t="s">
        <v>4</v>
      </c>
      <c r="E1140">
        <v>3</v>
      </c>
      <c r="F1140">
        <v>1874210</v>
      </c>
      <c r="G1140">
        <v>1876864</v>
      </c>
      <c r="H1140" t="s">
        <v>703</v>
      </c>
    </row>
    <row r="1141" spans="1:8" x14ac:dyDescent="0.25">
      <c r="A1141" t="s">
        <v>4844</v>
      </c>
      <c r="B1141">
        <v>1877432</v>
      </c>
      <c r="C1141">
        <v>1878712</v>
      </c>
      <c r="D1141" t="s">
        <v>4</v>
      </c>
      <c r="E1141">
        <v>1</v>
      </c>
      <c r="F1141">
        <v>1877432</v>
      </c>
      <c r="G1141">
        <v>1881328</v>
      </c>
      <c r="H1141" t="s">
        <v>4845</v>
      </c>
    </row>
    <row r="1142" spans="1:8" x14ac:dyDescent="0.25">
      <c r="A1142" t="s">
        <v>4847</v>
      </c>
      <c r="B1142">
        <v>1878709</v>
      </c>
      <c r="C1142">
        <v>1879809</v>
      </c>
      <c r="D1142" t="s">
        <v>4</v>
      </c>
      <c r="E1142">
        <v>2</v>
      </c>
      <c r="F1142">
        <v>1877432</v>
      </c>
      <c r="G1142">
        <v>1881328</v>
      </c>
      <c r="H1142" t="s">
        <v>4848</v>
      </c>
    </row>
    <row r="1143" spans="1:8" x14ac:dyDescent="0.25">
      <c r="A1143" t="s">
        <v>4850</v>
      </c>
      <c r="B1143">
        <v>1879813</v>
      </c>
      <c r="C1143">
        <v>1880694</v>
      </c>
      <c r="D1143" t="s">
        <v>4</v>
      </c>
      <c r="E1143">
        <v>3</v>
      </c>
      <c r="F1143">
        <v>1877432</v>
      </c>
      <c r="G1143">
        <v>1881328</v>
      </c>
      <c r="H1143" t="s">
        <v>4851</v>
      </c>
    </row>
    <row r="1144" spans="1:8" x14ac:dyDescent="0.25">
      <c r="A1144" t="s">
        <v>4853</v>
      </c>
      <c r="B1144">
        <v>1880687</v>
      </c>
      <c r="C1144">
        <v>1881328</v>
      </c>
      <c r="D1144" t="s">
        <v>4</v>
      </c>
      <c r="E1144">
        <v>4</v>
      </c>
      <c r="F1144">
        <v>1877432</v>
      </c>
      <c r="G1144">
        <v>1881328</v>
      </c>
      <c r="H1144" t="s">
        <v>4855</v>
      </c>
    </row>
    <row r="1145" spans="1:8" x14ac:dyDescent="0.25">
      <c r="A1145" t="s">
        <v>4863</v>
      </c>
      <c r="B1145">
        <v>1883718</v>
      </c>
      <c r="C1145">
        <v>1884548</v>
      </c>
      <c r="D1145" t="s">
        <v>1</v>
      </c>
      <c r="E1145">
        <v>3</v>
      </c>
      <c r="F1145">
        <v>1886940</v>
      </c>
      <c r="G1145">
        <v>1883718</v>
      </c>
      <c r="H1145" t="s">
        <v>4864</v>
      </c>
    </row>
    <row r="1146" spans="1:8" x14ac:dyDescent="0.25">
      <c r="A1146" t="s">
        <v>4866</v>
      </c>
      <c r="B1146">
        <v>1884593</v>
      </c>
      <c r="C1146">
        <v>1885594</v>
      </c>
      <c r="D1146" t="s">
        <v>1</v>
      </c>
      <c r="E1146">
        <v>2</v>
      </c>
      <c r="F1146">
        <v>1886940</v>
      </c>
      <c r="G1146">
        <v>1883718</v>
      </c>
      <c r="H1146" t="s">
        <v>4868</v>
      </c>
    </row>
    <row r="1147" spans="1:8" x14ac:dyDescent="0.25">
      <c r="A1147" t="s">
        <v>4870</v>
      </c>
      <c r="B1147">
        <v>1885591</v>
      </c>
      <c r="C1147">
        <v>1886940</v>
      </c>
      <c r="D1147" t="s">
        <v>1</v>
      </c>
      <c r="E1147">
        <v>1</v>
      </c>
      <c r="F1147">
        <v>1886940</v>
      </c>
      <c r="G1147">
        <v>1883718</v>
      </c>
      <c r="H1147" t="s">
        <v>2906</v>
      </c>
    </row>
    <row r="1148" spans="1:8" x14ac:dyDescent="0.25">
      <c r="A1148" t="s">
        <v>4872</v>
      </c>
      <c r="B1148">
        <v>1887107</v>
      </c>
      <c r="C1148">
        <v>1889536</v>
      </c>
      <c r="D1148" t="s">
        <v>1</v>
      </c>
      <c r="E1148">
        <v>3</v>
      </c>
      <c r="F1148">
        <v>1891771</v>
      </c>
      <c r="G1148">
        <v>1887107</v>
      </c>
      <c r="H1148" t="s">
        <v>4873</v>
      </c>
    </row>
    <row r="1149" spans="1:8" x14ac:dyDescent="0.25">
      <c r="A1149" t="s">
        <v>4875</v>
      </c>
      <c r="B1149">
        <v>1889529</v>
      </c>
      <c r="C1149">
        <v>1890635</v>
      </c>
      <c r="D1149" t="s">
        <v>1</v>
      </c>
      <c r="E1149">
        <v>2</v>
      </c>
      <c r="F1149">
        <v>1891771</v>
      </c>
      <c r="G1149">
        <v>1887107</v>
      </c>
      <c r="H1149" t="s">
        <v>3373</v>
      </c>
    </row>
    <row r="1150" spans="1:8" x14ac:dyDescent="0.25">
      <c r="A1150" t="s">
        <v>4877</v>
      </c>
      <c r="B1150">
        <v>1890632</v>
      </c>
      <c r="C1150">
        <v>1891771</v>
      </c>
      <c r="D1150" t="s">
        <v>1</v>
      </c>
      <c r="E1150">
        <v>1</v>
      </c>
      <c r="F1150">
        <v>1891771</v>
      </c>
      <c r="G1150">
        <v>1887107</v>
      </c>
      <c r="H1150" t="s">
        <v>3373</v>
      </c>
    </row>
    <row r="1151" spans="1:8" x14ac:dyDescent="0.25">
      <c r="A1151" t="s">
        <v>4879</v>
      </c>
      <c r="B1151">
        <v>1891999</v>
      </c>
      <c r="C1151">
        <v>1893480</v>
      </c>
      <c r="D1151" t="s">
        <v>4</v>
      </c>
      <c r="E1151">
        <v>1</v>
      </c>
      <c r="F1151">
        <v>1891999</v>
      </c>
      <c r="G1151">
        <v>1894400</v>
      </c>
      <c r="H1151" t="s">
        <v>4880</v>
      </c>
    </row>
    <row r="1152" spans="1:8" x14ac:dyDescent="0.25">
      <c r="A1152" t="s">
        <v>4882</v>
      </c>
      <c r="B1152">
        <v>1893601</v>
      </c>
      <c r="C1152">
        <v>1894062</v>
      </c>
      <c r="D1152" t="s">
        <v>4</v>
      </c>
      <c r="E1152">
        <v>2</v>
      </c>
      <c r="F1152">
        <v>1891999</v>
      </c>
      <c r="G1152">
        <v>1894400</v>
      </c>
      <c r="H1152" t="s">
        <v>4883</v>
      </c>
    </row>
    <row r="1153" spans="1:8" x14ac:dyDescent="0.25">
      <c r="A1153" t="s">
        <v>4885</v>
      </c>
      <c r="B1153">
        <v>1894059</v>
      </c>
      <c r="C1153">
        <v>1894400</v>
      </c>
      <c r="D1153" t="s">
        <v>4</v>
      </c>
      <c r="E1153">
        <v>3</v>
      </c>
      <c r="F1153">
        <v>1891999</v>
      </c>
      <c r="G1153">
        <v>1894400</v>
      </c>
      <c r="H1153" t="s">
        <v>4886</v>
      </c>
    </row>
    <row r="1154" spans="1:8" x14ac:dyDescent="0.25">
      <c r="A1154" t="s">
        <v>4894</v>
      </c>
      <c r="B1154">
        <v>1895834</v>
      </c>
      <c r="C1154">
        <v>1896232</v>
      </c>
      <c r="D1154" t="s">
        <v>1</v>
      </c>
      <c r="E1154">
        <v>2</v>
      </c>
      <c r="F1154">
        <v>1898175</v>
      </c>
      <c r="G1154">
        <v>1895834</v>
      </c>
      <c r="H1154" t="s">
        <v>76</v>
      </c>
    </row>
    <row r="1155" spans="1:8" x14ac:dyDescent="0.25">
      <c r="A1155" t="s">
        <v>4896</v>
      </c>
      <c r="B1155">
        <v>1896310</v>
      </c>
      <c r="C1155">
        <v>1898175</v>
      </c>
      <c r="D1155" t="s">
        <v>1</v>
      </c>
      <c r="E1155">
        <v>1</v>
      </c>
      <c r="F1155">
        <v>1898175</v>
      </c>
      <c r="G1155">
        <v>1895834</v>
      </c>
      <c r="H1155" t="s">
        <v>585</v>
      </c>
    </row>
    <row r="1156" spans="1:8" x14ac:dyDescent="0.25">
      <c r="A1156" t="s">
        <v>4905</v>
      </c>
      <c r="B1156">
        <v>1900105</v>
      </c>
      <c r="C1156">
        <v>1900686</v>
      </c>
      <c r="D1156" t="s">
        <v>1</v>
      </c>
      <c r="E1156">
        <v>2</v>
      </c>
      <c r="F1156">
        <v>1901872</v>
      </c>
      <c r="G1156">
        <v>1900105</v>
      </c>
      <c r="H1156" t="s">
        <v>4906</v>
      </c>
    </row>
    <row r="1157" spans="1:8" x14ac:dyDescent="0.25">
      <c r="A1157" t="s">
        <v>4908</v>
      </c>
      <c r="B1157">
        <v>1900847</v>
      </c>
      <c r="C1157">
        <v>1901872</v>
      </c>
      <c r="D1157" t="s">
        <v>1</v>
      </c>
      <c r="E1157">
        <v>1</v>
      </c>
      <c r="F1157">
        <v>1901872</v>
      </c>
      <c r="G1157">
        <v>1900105</v>
      </c>
      <c r="H1157" t="s">
        <v>4909</v>
      </c>
    </row>
    <row r="1158" spans="1:8" x14ac:dyDescent="0.25">
      <c r="A1158" t="s">
        <v>4914</v>
      </c>
      <c r="B1158">
        <v>1903417</v>
      </c>
      <c r="C1158">
        <v>1905099</v>
      </c>
      <c r="D1158" t="s">
        <v>4</v>
      </c>
      <c r="E1158">
        <v>1</v>
      </c>
      <c r="F1158">
        <v>1903417</v>
      </c>
      <c r="G1158">
        <v>1906496</v>
      </c>
      <c r="H1158" t="s">
        <v>4915</v>
      </c>
    </row>
    <row r="1159" spans="1:8" x14ac:dyDescent="0.25">
      <c r="A1159" t="s">
        <v>4917</v>
      </c>
      <c r="B1159">
        <v>1905204</v>
      </c>
      <c r="C1159">
        <v>1906496</v>
      </c>
      <c r="D1159" t="s">
        <v>4</v>
      </c>
      <c r="E1159">
        <v>2</v>
      </c>
      <c r="F1159">
        <v>1903417</v>
      </c>
      <c r="G1159">
        <v>1906496</v>
      </c>
      <c r="H1159" t="s">
        <v>4363</v>
      </c>
    </row>
    <row r="1160" spans="1:8" x14ac:dyDescent="0.25">
      <c r="A1160" t="s">
        <v>4925</v>
      </c>
      <c r="B1160">
        <v>1908544</v>
      </c>
      <c r="C1160">
        <v>1908939</v>
      </c>
      <c r="D1160" t="s">
        <v>1</v>
      </c>
      <c r="E1160">
        <v>2</v>
      </c>
      <c r="F1160">
        <v>1911152</v>
      </c>
      <c r="G1160">
        <v>1908544</v>
      </c>
      <c r="H1160" t="s">
        <v>76</v>
      </c>
    </row>
    <row r="1161" spans="1:8" x14ac:dyDescent="0.25">
      <c r="A1161" t="s">
        <v>4927</v>
      </c>
      <c r="B1161">
        <v>1908936</v>
      </c>
      <c r="C1161">
        <v>1911152</v>
      </c>
      <c r="D1161" t="s">
        <v>1</v>
      </c>
      <c r="E1161">
        <v>1</v>
      </c>
      <c r="F1161">
        <v>1911152</v>
      </c>
      <c r="G1161">
        <v>1908544</v>
      </c>
      <c r="H1161" t="s">
        <v>4929</v>
      </c>
    </row>
    <row r="1162" spans="1:8" x14ac:dyDescent="0.25">
      <c r="A1162" t="s">
        <v>4936</v>
      </c>
      <c r="B1162">
        <v>1912227</v>
      </c>
      <c r="C1162">
        <v>1912619</v>
      </c>
      <c r="D1162" t="s">
        <v>1</v>
      </c>
      <c r="E1162">
        <v>2</v>
      </c>
      <c r="F1162">
        <v>1913097</v>
      </c>
      <c r="G1162">
        <v>1912227</v>
      </c>
      <c r="H1162" t="s">
        <v>76</v>
      </c>
    </row>
    <row r="1163" spans="1:8" x14ac:dyDescent="0.25">
      <c r="A1163" t="s">
        <v>4938</v>
      </c>
      <c r="B1163">
        <v>1912486</v>
      </c>
      <c r="C1163">
        <v>1913097</v>
      </c>
      <c r="D1163" t="s">
        <v>1</v>
      </c>
      <c r="E1163">
        <v>1</v>
      </c>
      <c r="F1163">
        <v>1913097</v>
      </c>
      <c r="G1163">
        <v>1912227</v>
      </c>
      <c r="H1163" t="s">
        <v>76</v>
      </c>
    </row>
    <row r="1164" spans="1:8" x14ac:dyDescent="0.25">
      <c r="A1164" t="s">
        <v>4966</v>
      </c>
      <c r="B1164">
        <v>1923489</v>
      </c>
      <c r="C1164">
        <v>1923791</v>
      </c>
      <c r="D1164" t="s">
        <v>4</v>
      </c>
      <c r="E1164">
        <v>1</v>
      </c>
      <c r="F1164">
        <v>1923489</v>
      </c>
      <c r="G1164">
        <v>1923791</v>
      </c>
      <c r="H1164" t="s">
        <v>4968</v>
      </c>
    </row>
    <row r="1165" spans="1:8" x14ac:dyDescent="0.25">
      <c r="A1165" t="s">
        <v>4970</v>
      </c>
      <c r="B1165">
        <v>1923957</v>
      </c>
      <c r="C1165">
        <v>1924988</v>
      </c>
      <c r="D1165" t="s">
        <v>4</v>
      </c>
      <c r="E1165">
        <v>1</v>
      </c>
      <c r="F1165">
        <v>1923957</v>
      </c>
      <c r="G1165">
        <v>1931668</v>
      </c>
      <c r="H1165" t="s">
        <v>4971</v>
      </c>
    </row>
    <row r="1166" spans="1:8" x14ac:dyDescent="0.25">
      <c r="A1166" t="s">
        <v>4973</v>
      </c>
      <c r="B1166">
        <v>1924985</v>
      </c>
      <c r="C1166">
        <v>1926337</v>
      </c>
      <c r="D1166" t="s">
        <v>4</v>
      </c>
      <c r="E1166">
        <v>2</v>
      </c>
      <c r="F1166">
        <v>1923957</v>
      </c>
      <c r="G1166">
        <v>1931668</v>
      </c>
      <c r="H1166" t="s">
        <v>4974</v>
      </c>
    </row>
    <row r="1167" spans="1:8" x14ac:dyDescent="0.25">
      <c r="A1167" t="s">
        <v>4976</v>
      </c>
      <c r="B1167">
        <v>1926343</v>
      </c>
      <c r="C1167">
        <v>1926795</v>
      </c>
      <c r="D1167" t="s">
        <v>4</v>
      </c>
      <c r="E1167">
        <v>3</v>
      </c>
      <c r="F1167">
        <v>1923957</v>
      </c>
      <c r="G1167">
        <v>1931668</v>
      </c>
      <c r="H1167" t="s">
        <v>76</v>
      </c>
    </row>
    <row r="1168" spans="1:8" x14ac:dyDescent="0.25">
      <c r="A1168" t="s">
        <v>4979</v>
      </c>
      <c r="B1168">
        <v>1926792</v>
      </c>
      <c r="C1168">
        <v>1926908</v>
      </c>
      <c r="D1168" t="s">
        <v>4</v>
      </c>
      <c r="E1168">
        <v>4</v>
      </c>
      <c r="F1168">
        <v>1923957</v>
      </c>
      <c r="G1168">
        <v>1931668</v>
      </c>
      <c r="H1168" t="s">
        <v>76</v>
      </c>
    </row>
    <row r="1169" spans="1:8" x14ac:dyDescent="0.25">
      <c r="A1169" t="s">
        <v>4980</v>
      </c>
      <c r="B1169">
        <v>1926921</v>
      </c>
      <c r="C1169">
        <v>1928207</v>
      </c>
      <c r="D1169" t="s">
        <v>4</v>
      </c>
      <c r="E1169">
        <v>5</v>
      </c>
      <c r="F1169">
        <v>1923957</v>
      </c>
      <c r="G1169">
        <v>1931668</v>
      </c>
      <c r="H1169" t="s">
        <v>4981</v>
      </c>
    </row>
    <row r="1170" spans="1:8" x14ac:dyDescent="0.25">
      <c r="A1170" t="s">
        <v>4983</v>
      </c>
      <c r="B1170">
        <v>1928226</v>
      </c>
      <c r="C1170">
        <v>1928708</v>
      </c>
      <c r="D1170" t="s">
        <v>4</v>
      </c>
      <c r="E1170">
        <v>6</v>
      </c>
      <c r="F1170">
        <v>1923957</v>
      </c>
      <c r="G1170">
        <v>1931668</v>
      </c>
      <c r="H1170" t="s">
        <v>4984</v>
      </c>
    </row>
    <row r="1171" spans="1:8" x14ac:dyDescent="0.25">
      <c r="A1171" t="s">
        <v>4986</v>
      </c>
      <c r="B1171">
        <v>1928791</v>
      </c>
      <c r="C1171">
        <v>1930191</v>
      </c>
      <c r="D1171" t="s">
        <v>4</v>
      </c>
      <c r="E1171">
        <v>7</v>
      </c>
      <c r="F1171">
        <v>1923957</v>
      </c>
      <c r="G1171">
        <v>1931668</v>
      </c>
      <c r="H1171" t="s">
        <v>1055</v>
      </c>
    </row>
    <row r="1172" spans="1:8" x14ac:dyDescent="0.25">
      <c r="A1172" t="s">
        <v>4988</v>
      </c>
      <c r="B1172">
        <v>1930211</v>
      </c>
      <c r="C1172">
        <v>1931668</v>
      </c>
      <c r="D1172" t="s">
        <v>4</v>
      </c>
      <c r="E1172">
        <v>8</v>
      </c>
      <c r="F1172">
        <v>1923957</v>
      </c>
      <c r="G1172">
        <v>1931668</v>
      </c>
      <c r="H1172" t="s">
        <v>4989</v>
      </c>
    </row>
    <row r="1173" spans="1:8" x14ac:dyDescent="0.25">
      <c r="A1173" t="s">
        <v>4991</v>
      </c>
      <c r="B1173">
        <v>1931701</v>
      </c>
      <c r="C1173">
        <v>1933254</v>
      </c>
      <c r="D1173" t="s">
        <v>1</v>
      </c>
      <c r="E1173">
        <v>2</v>
      </c>
      <c r="F1173">
        <v>1934419</v>
      </c>
      <c r="G1173">
        <v>1931701</v>
      </c>
      <c r="H1173" t="s">
        <v>4992</v>
      </c>
    </row>
    <row r="1174" spans="1:8" x14ac:dyDescent="0.25">
      <c r="A1174" t="s">
        <v>4994</v>
      </c>
      <c r="B1174">
        <v>1933343</v>
      </c>
      <c r="C1174">
        <v>1934419</v>
      </c>
      <c r="D1174" t="s">
        <v>1</v>
      </c>
      <c r="E1174">
        <v>1</v>
      </c>
      <c r="F1174">
        <v>1934419</v>
      </c>
      <c r="G1174">
        <v>1931701</v>
      </c>
      <c r="H1174" t="s">
        <v>4995</v>
      </c>
    </row>
    <row r="1175" spans="1:8" x14ac:dyDescent="0.25">
      <c r="A1175" t="s">
        <v>4997</v>
      </c>
      <c r="B1175">
        <v>1934502</v>
      </c>
      <c r="C1175">
        <v>1935479</v>
      </c>
      <c r="D1175" t="s">
        <v>4</v>
      </c>
      <c r="E1175">
        <v>1</v>
      </c>
      <c r="F1175">
        <v>1934502</v>
      </c>
      <c r="G1175">
        <v>1935929</v>
      </c>
      <c r="H1175" t="s">
        <v>4998</v>
      </c>
    </row>
    <row r="1176" spans="1:8" x14ac:dyDescent="0.25">
      <c r="A1176" t="s">
        <v>5000</v>
      </c>
      <c r="B1176">
        <v>1935483</v>
      </c>
      <c r="C1176">
        <v>1935929</v>
      </c>
      <c r="D1176" t="s">
        <v>4</v>
      </c>
      <c r="E1176">
        <v>2</v>
      </c>
      <c r="F1176">
        <v>1934502</v>
      </c>
      <c r="G1176">
        <v>1935929</v>
      </c>
      <c r="H1176" t="s">
        <v>5001</v>
      </c>
    </row>
    <row r="1177" spans="1:8" x14ac:dyDescent="0.25">
      <c r="A1177" t="s">
        <v>5003</v>
      </c>
      <c r="B1177">
        <v>1935926</v>
      </c>
      <c r="C1177">
        <v>1936417</v>
      </c>
      <c r="D1177" t="s">
        <v>1</v>
      </c>
      <c r="E1177">
        <v>2</v>
      </c>
      <c r="F1177">
        <v>1937604</v>
      </c>
      <c r="G1177">
        <v>1935926</v>
      </c>
      <c r="H1177" t="s">
        <v>5004</v>
      </c>
    </row>
    <row r="1178" spans="1:8" x14ac:dyDescent="0.25">
      <c r="A1178" t="s">
        <v>5006</v>
      </c>
      <c r="B1178">
        <v>1936456</v>
      </c>
      <c r="C1178">
        <v>1937604</v>
      </c>
      <c r="D1178" t="s">
        <v>1</v>
      </c>
      <c r="E1178">
        <v>1</v>
      </c>
      <c r="F1178">
        <v>1937604</v>
      </c>
      <c r="G1178">
        <v>1935926</v>
      </c>
      <c r="H1178" t="s">
        <v>5007</v>
      </c>
    </row>
    <row r="1179" spans="1:8" x14ac:dyDescent="0.25">
      <c r="A1179" t="s">
        <v>5009</v>
      </c>
      <c r="B1179">
        <v>1937704</v>
      </c>
      <c r="C1179">
        <v>1938711</v>
      </c>
      <c r="D1179" t="s">
        <v>4</v>
      </c>
      <c r="E1179">
        <v>1</v>
      </c>
      <c r="F1179">
        <v>1937704</v>
      </c>
      <c r="G1179">
        <v>1945804</v>
      </c>
      <c r="H1179" t="s">
        <v>5010</v>
      </c>
    </row>
    <row r="1180" spans="1:8" x14ac:dyDescent="0.25">
      <c r="A1180" t="s">
        <v>5012</v>
      </c>
      <c r="B1180">
        <v>1938708</v>
      </c>
      <c r="C1180">
        <v>1939829</v>
      </c>
      <c r="D1180" t="s">
        <v>4</v>
      </c>
      <c r="E1180">
        <v>2</v>
      </c>
      <c r="F1180">
        <v>1937704</v>
      </c>
      <c r="G1180">
        <v>1945804</v>
      </c>
      <c r="H1180" t="s">
        <v>5013</v>
      </c>
    </row>
    <row r="1181" spans="1:8" x14ac:dyDescent="0.25">
      <c r="A1181" t="s">
        <v>5015</v>
      </c>
      <c r="B1181">
        <v>1939826</v>
      </c>
      <c r="C1181">
        <v>1941247</v>
      </c>
      <c r="D1181" t="s">
        <v>4</v>
      </c>
      <c r="E1181">
        <v>3</v>
      </c>
      <c r="F1181">
        <v>1937704</v>
      </c>
      <c r="G1181">
        <v>1945804</v>
      </c>
      <c r="H1181" t="s">
        <v>5016</v>
      </c>
    </row>
    <row r="1182" spans="1:8" x14ac:dyDescent="0.25">
      <c r="A1182" t="s">
        <v>5018</v>
      </c>
      <c r="B1182">
        <v>1941312</v>
      </c>
      <c r="C1182">
        <v>1943555</v>
      </c>
      <c r="D1182" t="s">
        <v>4</v>
      </c>
      <c r="E1182">
        <v>4</v>
      </c>
      <c r="F1182">
        <v>1937704</v>
      </c>
      <c r="G1182">
        <v>1945804</v>
      </c>
      <c r="H1182" t="s">
        <v>5019</v>
      </c>
    </row>
    <row r="1183" spans="1:8" x14ac:dyDescent="0.25">
      <c r="A1183" t="s">
        <v>5021</v>
      </c>
      <c r="B1183">
        <v>1943552</v>
      </c>
      <c r="C1183">
        <v>1944940</v>
      </c>
      <c r="D1183" t="s">
        <v>4</v>
      </c>
      <c r="E1183">
        <v>5</v>
      </c>
      <c r="F1183">
        <v>1937704</v>
      </c>
      <c r="G1183">
        <v>1945804</v>
      </c>
      <c r="H1183" t="s">
        <v>5022</v>
      </c>
    </row>
    <row r="1184" spans="1:8" x14ac:dyDescent="0.25">
      <c r="A1184" t="s">
        <v>5024</v>
      </c>
      <c r="B1184">
        <v>1944941</v>
      </c>
      <c r="C1184">
        <v>1945804</v>
      </c>
      <c r="D1184" t="s">
        <v>4</v>
      </c>
      <c r="E1184">
        <v>6</v>
      </c>
      <c r="F1184">
        <v>1937704</v>
      </c>
      <c r="G1184">
        <v>1945804</v>
      </c>
      <c r="H1184" t="s">
        <v>5025</v>
      </c>
    </row>
    <row r="1185" spans="1:8" x14ac:dyDescent="0.25">
      <c r="A1185" t="s">
        <v>5027</v>
      </c>
      <c r="B1185">
        <v>1945962</v>
      </c>
      <c r="C1185">
        <v>1946210</v>
      </c>
      <c r="D1185" t="s">
        <v>4</v>
      </c>
      <c r="E1185">
        <v>1</v>
      </c>
      <c r="F1185">
        <v>1945962</v>
      </c>
      <c r="G1185">
        <v>1947563</v>
      </c>
      <c r="H1185" t="s">
        <v>5028</v>
      </c>
    </row>
    <row r="1186" spans="1:8" x14ac:dyDescent="0.25">
      <c r="A1186" t="s">
        <v>5030</v>
      </c>
      <c r="B1186">
        <v>1946223</v>
      </c>
      <c r="C1186">
        <v>1947563</v>
      </c>
      <c r="D1186" t="s">
        <v>4</v>
      </c>
      <c r="E1186">
        <v>2</v>
      </c>
      <c r="F1186">
        <v>1945962</v>
      </c>
      <c r="G1186">
        <v>1947563</v>
      </c>
      <c r="H1186" t="s">
        <v>5031</v>
      </c>
    </row>
    <row r="1187" spans="1:8" x14ac:dyDescent="0.25">
      <c r="A1187" t="s">
        <v>5033</v>
      </c>
      <c r="B1187">
        <v>1947560</v>
      </c>
      <c r="C1187">
        <v>1948387</v>
      </c>
      <c r="D1187" t="s">
        <v>1</v>
      </c>
      <c r="E1187">
        <v>2</v>
      </c>
      <c r="F1187">
        <v>1949762</v>
      </c>
      <c r="G1187">
        <v>1947560</v>
      </c>
      <c r="H1187" t="s">
        <v>5034</v>
      </c>
    </row>
    <row r="1188" spans="1:8" x14ac:dyDescent="0.25">
      <c r="A1188" t="s">
        <v>5036</v>
      </c>
      <c r="B1188">
        <v>1948350</v>
      </c>
      <c r="C1188">
        <v>1949762</v>
      </c>
      <c r="D1188" t="s">
        <v>1</v>
      </c>
      <c r="E1188">
        <v>1</v>
      </c>
      <c r="F1188">
        <v>1949762</v>
      </c>
      <c r="G1188">
        <v>1947560</v>
      </c>
      <c r="H1188" t="s">
        <v>5037</v>
      </c>
    </row>
    <row r="1189" spans="1:8" x14ac:dyDescent="0.25">
      <c r="A1189" t="s">
        <v>5041</v>
      </c>
      <c r="B1189">
        <v>1951298</v>
      </c>
      <c r="C1189">
        <v>1953250</v>
      </c>
      <c r="D1189" t="s">
        <v>4</v>
      </c>
      <c r="E1189">
        <v>1</v>
      </c>
      <c r="F1189">
        <v>1951298</v>
      </c>
      <c r="G1189">
        <v>1954770</v>
      </c>
      <c r="H1189" t="s">
        <v>5042</v>
      </c>
    </row>
    <row r="1190" spans="1:8" x14ac:dyDescent="0.25">
      <c r="A1190" t="s">
        <v>5044</v>
      </c>
      <c r="B1190">
        <v>1953316</v>
      </c>
      <c r="C1190">
        <v>1954770</v>
      </c>
      <c r="D1190" t="s">
        <v>4</v>
      </c>
      <c r="E1190">
        <v>2</v>
      </c>
      <c r="F1190">
        <v>1951298</v>
      </c>
      <c r="G1190">
        <v>1954770</v>
      </c>
      <c r="H1190" t="s">
        <v>5046</v>
      </c>
    </row>
    <row r="1191" spans="1:8" x14ac:dyDescent="0.25">
      <c r="A1191" t="s">
        <v>5057</v>
      </c>
      <c r="B1191">
        <v>1961197</v>
      </c>
      <c r="C1191">
        <v>1963485</v>
      </c>
      <c r="D1191" t="s">
        <v>4</v>
      </c>
      <c r="E1191">
        <v>1</v>
      </c>
      <c r="F1191">
        <v>1961197</v>
      </c>
      <c r="G1191">
        <v>1964894</v>
      </c>
      <c r="H1191" t="s">
        <v>2880</v>
      </c>
    </row>
    <row r="1192" spans="1:8" x14ac:dyDescent="0.25">
      <c r="A1192" t="s">
        <v>5059</v>
      </c>
      <c r="B1192">
        <v>1963485</v>
      </c>
      <c r="C1192">
        <v>1964894</v>
      </c>
      <c r="D1192" t="s">
        <v>4</v>
      </c>
      <c r="E1192">
        <v>2</v>
      </c>
      <c r="F1192">
        <v>1961197</v>
      </c>
      <c r="G1192">
        <v>1964894</v>
      </c>
      <c r="H1192" t="s">
        <v>5060</v>
      </c>
    </row>
    <row r="1193" spans="1:8" x14ac:dyDescent="0.25">
      <c r="A1193" t="s">
        <v>5062</v>
      </c>
      <c r="B1193">
        <v>1965009</v>
      </c>
      <c r="C1193">
        <v>1967531</v>
      </c>
      <c r="D1193" t="s">
        <v>1</v>
      </c>
      <c r="E1193">
        <v>2</v>
      </c>
      <c r="F1193">
        <v>1968214</v>
      </c>
      <c r="G1193">
        <v>1965009</v>
      </c>
      <c r="H1193" t="s">
        <v>5063</v>
      </c>
    </row>
    <row r="1194" spans="1:8" x14ac:dyDescent="0.25">
      <c r="A1194" t="s">
        <v>5065</v>
      </c>
      <c r="B1194">
        <v>1967528</v>
      </c>
      <c r="C1194">
        <v>1968214</v>
      </c>
      <c r="D1194" t="s">
        <v>1</v>
      </c>
      <c r="E1194">
        <v>1</v>
      </c>
      <c r="F1194">
        <v>1968214</v>
      </c>
      <c r="G1194">
        <v>1965009</v>
      </c>
      <c r="H1194" t="s">
        <v>585</v>
      </c>
    </row>
    <row r="1195" spans="1:8" x14ac:dyDescent="0.25">
      <c r="A1195" t="s">
        <v>5075</v>
      </c>
      <c r="B1195">
        <v>1972490</v>
      </c>
      <c r="C1195">
        <v>1974109</v>
      </c>
      <c r="D1195" t="s">
        <v>4</v>
      </c>
      <c r="E1195">
        <v>1</v>
      </c>
      <c r="F1195">
        <v>1972490</v>
      </c>
      <c r="G1195">
        <v>1974370</v>
      </c>
      <c r="H1195" t="s">
        <v>5076</v>
      </c>
    </row>
    <row r="1196" spans="1:8" x14ac:dyDescent="0.25">
      <c r="A1196" t="s">
        <v>5078</v>
      </c>
      <c r="B1196">
        <v>1974143</v>
      </c>
      <c r="C1196">
        <v>1974370</v>
      </c>
      <c r="D1196" t="s">
        <v>4</v>
      </c>
      <c r="E1196">
        <v>2</v>
      </c>
      <c r="F1196">
        <v>1972490</v>
      </c>
      <c r="G1196">
        <v>1974370</v>
      </c>
      <c r="H1196" t="s">
        <v>76</v>
      </c>
    </row>
    <row r="1197" spans="1:8" x14ac:dyDescent="0.25">
      <c r="A1197" t="s">
        <v>5085</v>
      </c>
      <c r="B1197">
        <v>1977086</v>
      </c>
      <c r="C1197">
        <v>1977619</v>
      </c>
      <c r="D1197" t="s">
        <v>1</v>
      </c>
      <c r="E1197">
        <v>7</v>
      </c>
      <c r="F1197">
        <v>1983781</v>
      </c>
      <c r="G1197">
        <v>1977086</v>
      </c>
      <c r="H1197" t="s">
        <v>3773</v>
      </c>
    </row>
    <row r="1198" spans="1:8" x14ac:dyDescent="0.25">
      <c r="A1198" t="s">
        <v>5087</v>
      </c>
      <c r="B1198">
        <v>1977612</v>
      </c>
      <c r="C1198">
        <v>1978958</v>
      </c>
      <c r="D1198" t="s">
        <v>1</v>
      </c>
      <c r="E1198">
        <v>6</v>
      </c>
      <c r="F1198">
        <v>1983781</v>
      </c>
      <c r="G1198">
        <v>1977086</v>
      </c>
      <c r="H1198" t="s">
        <v>3356</v>
      </c>
    </row>
    <row r="1199" spans="1:8" x14ac:dyDescent="0.25">
      <c r="A1199" t="s">
        <v>5089</v>
      </c>
      <c r="B1199">
        <v>1978955</v>
      </c>
      <c r="C1199">
        <v>1979692</v>
      </c>
      <c r="D1199" t="s">
        <v>1</v>
      </c>
      <c r="E1199">
        <v>5</v>
      </c>
      <c r="F1199">
        <v>1983781</v>
      </c>
      <c r="G1199">
        <v>1977086</v>
      </c>
      <c r="H1199" t="s">
        <v>5090</v>
      </c>
    </row>
    <row r="1200" spans="1:8" x14ac:dyDescent="0.25">
      <c r="A1200" t="s">
        <v>5092</v>
      </c>
      <c r="B1200">
        <v>1979689</v>
      </c>
      <c r="C1200">
        <v>1980078</v>
      </c>
      <c r="D1200" t="s">
        <v>1</v>
      </c>
      <c r="E1200">
        <v>4</v>
      </c>
      <c r="F1200">
        <v>1983781</v>
      </c>
      <c r="G1200">
        <v>1977086</v>
      </c>
      <c r="H1200" t="s">
        <v>5094</v>
      </c>
    </row>
    <row r="1201" spans="1:8" x14ac:dyDescent="0.25">
      <c r="A1201" t="s">
        <v>5096</v>
      </c>
      <c r="B1201">
        <v>1980075</v>
      </c>
      <c r="C1201">
        <v>1980701</v>
      </c>
      <c r="D1201" t="s">
        <v>1</v>
      </c>
      <c r="E1201">
        <v>3</v>
      </c>
      <c r="F1201">
        <v>1983781</v>
      </c>
      <c r="G1201">
        <v>1977086</v>
      </c>
      <c r="H1201" t="s">
        <v>5098</v>
      </c>
    </row>
    <row r="1202" spans="1:8" x14ac:dyDescent="0.25">
      <c r="A1202" t="s">
        <v>5100</v>
      </c>
      <c r="B1202">
        <v>1980704</v>
      </c>
      <c r="C1202">
        <v>1982701</v>
      </c>
      <c r="D1202" t="s">
        <v>1</v>
      </c>
      <c r="E1202">
        <v>2</v>
      </c>
      <c r="F1202">
        <v>1983781</v>
      </c>
      <c r="G1202">
        <v>1977086</v>
      </c>
      <c r="H1202" t="s">
        <v>5102</v>
      </c>
    </row>
    <row r="1203" spans="1:8" x14ac:dyDescent="0.25">
      <c r="A1203" t="s">
        <v>5104</v>
      </c>
      <c r="B1203">
        <v>1982720</v>
      </c>
      <c r="C1203">
        <v>1983781</v>
      </c>
      <c r="D1203" t="s">
        <v>1</v>
      </c>
      <c r="E1203">
        <v>1</v>
      </c>
      <c r="F1203">
        <v>1983781</v>
      </c>
      <c r="G1203">
        <v>1977086</v>
      </c>
      <c r="H1203" t="s">
        <v>5106</v>
      </c>
    </row>
    <row r="1204" spans="1:8" x14ac:dyDescent="0.25">
      <c r="A1204" t="s">
        <v>5115</v>
      </c>
      <c r="B1204">
        <v>1986769</v>
      </c>
      <c r="C1204">
        <v>1987485</v>
      </c>
      <c r="D1204" t="s">
        <v>4</v>
      </c>
      <c r="E1204">
        <v>1</v>
      </c>
      <c r="F1204">
        <v>1986769</v>
      </c>
      <c r="G1204">
        <v>1991769</v>
      </c>
      <c r="H1204" t="s">
        <v>5116</v>
      </c>
    </row>
    <row r="1205" spans="1:8" x14ac:dyDescent="0.25">
      <c r="A1205" t="s">
        <v>5118</v>
      </c>
      <c r="B1205">
        <v>1987428</v>
      </c>
      <c r="C1205">
        <v>1989626</v>
      </c>
      <c r="D1205" t="s">
        <v>4</v>
      </c>
      <c r="E1205">
        <v>2</v>
      </c>
      <c r="F1205">
        <v>1986769</v>
      </c>
      <c r="G1205">
        <v>1991769</v>
      </c>
      <c r="H1205" t="s">
        <v>5119</v>
      </c>
    </row>
    <row r="1206" spans="1:8" x14ac:dyDescent="0.25">
      <c r="A1206" t="s">
        <v>5121</v>
      </c>
      <c r="B1206">
        <v>1989653</v>
      </c>
      <c r="C1206">
        <v>1990909</v>
      </c>
      <c r="D1206" t="s">
        <v>4</v>
      </c>
      <c r="E1206">
        <v>3</v>
      </c>
      <c r="F1206">
        <v>1986769</v>
      </c>
      <c r="G1206">
        <v>1991769</v>
      </c>
      <c r="H1206" t="s">
        <v>1921</v>
      </c>
    </row>
    <row r="1207" spans="1:8" x14ac:dyDescent="0.25">
      <c r="A1207" t="s">
        <v>5123</v>
      </c>
      <c r="B1207">
        <v>1990867</v>
      </c>
      <c r="C1207">
        <v>1991769</v>
      </c>
      <c r="D1207" t="s">
        <v>4</v>
      </c>
      <c r="E1207">
        <v>4</v>
      </c>
      <c r="F1207">
        <v>1986769</v>
      </c>
      <c r="G1207">
        <v>1991769</v>
      </c>
      <c r="H1207" t="s">
        <v>1921</v>
      </c>
    </row>
    <row r="1208" spans="1:8" x14ac:dyDescent="0.25">
      <c r="A1208" t="s">
        <v>5125</v>
      </c>
      <c r="B1208">
        <v>1991852</v>
      </c>
      <c r="C1208">
        <v>1993885</v>
      </c>
      <c r="D1208" t="s">
        <v>4</v>
      </c>
      <c r="E1208">
        <v>1</v>
      </c>
      <c r="F1208">
        <v>1991852</v>
      </c>
      <c r="G1208">
        <v>1995033</v>
      </c>
      <c r="H1208" t="s">
        <v>102</v>
      </c>
    </row>
    <row r="1209" spans="1:8" x14ac:dyDescent="0.25">
      <c r="A1209" t="s">
        <v>5127</v>
      </c>
      <c r="B1209">
        <v>1993888</v>
      </c>
      <c r="C1209">
        <v>1995033</v>
      </c>
      <c r="D1209" t="s">
        <v>4</v>
      </c>
      <c r="E1209">
        <v>2</v>
      </c>
      <c r="F1209">
        <v>1991852</v>
      </c>
      <c r="G1209">
        <v>1995033</v>
      </c>
      <c r="H1209" t="s">
        <v>5128</v>
      </c>
    </row>
    <row r="1210" spans="1:8" x14ac:dyDescent="0.25">
      <c r="A1210" t="s">
        <v>5132</v>
      </c>
      <c r="B1210">
        <v>1996891</v>
      </c>
      <c r="C1210">
        <v>1997184</v>
      </c>
      <c r="D1210" t="s">
        <v>1</v>
      </c>
      <c r="E1210">
        <v>2</v>
      </c>
      <c r="F1210">
        <v>1998630</v>
      </c>
      <c r="G1210">
        <v>1996891</v>
      </c>
      <c r="H1210" t="s">
        <v>76</v>
      </c>
    </row>
    <row r="1211" spans="1:8" x14ac:dyDescent="0.25">
      <c r="A1211" t="s">
        <v>5135</v>
      </c>
      <c r="B1211">
        <v>1997194</v>
      </c>
      <c r="C1211">
        <v>1998630</v>
      </c>
      <c r="D1211" t="s">
        <v>1</v>
      </c>
      <c r="E1211">
        <v>1</v>
      </c>
      <c r="F1211">
        <v>1998630</v>
      </c>
      <c r="G1211">
        <v>1996891</v>
      </c>
      <c r="H1211" t="s">
        <v>2413</v>
      </c>
    </row>
    <row r="1212" spans="1:8" x14ac:dyDescent="0.25">
      <c r="A1212" t="s">
        <v>5137</v>
      </c>
      <c r="B1212">
        <v>1998726</v>
      </c>
      <c r="C1212">
        <v>1999349</v>
      </c>
      <c r="D1212" t="s">
        <v>4</v>
      </c>
      <c r="E1212">
        <v>1</v>
      </c>
      <c r="F1212">
        <v>1998726</v>
      </c>
      <c r="G1212">
        <v>2003621</v>
      </c>
      <c r="H1212" t="s">
        <v>1028</v>
      </c>
    </row>
    <row r="1213" spans="1:8" x14ac:dyDescent="0.25">
      <c r="A1213" t="s">
        <v>5139</v>
      </c>
      <c r="B1213">
        <v>1999438</v>
      </c>
      <c r="C1213">
        <v>2000526</v>
      </c>
      <c r="D1213" t="s">
        <v>4</v>
      </c>
      <c r="E1213">
        <v>2</v>
      </c>
      <c r="F1213">
        <v>1998726</v>
      </c>
      <c r="G1213">
        <v>2003621</v>
      </c>
      <c r="H1213" t="s">
        <v>2420</v>
      </c>
    </row>
    <row r="1214" spans="1:8" x14ac:dyDescent="0.25">
      <c r="A1214" t="s">
        <v>5141</v>
      </c>
      <c r="B1214">
        <v>2000523</v>
      </c>
      <c r="C1214">
        <v>2003621</v>
      </c>
      <c r="D1214" t="s">
        <v>4</v>
      </c>
      <c r="E1214">
        <v>3</v>
      </c>
      <c r="F1214">
        <v>1998726</v>
      </c>
      <c r="G1214">
        <v>2003621</v>
      </c>
      <c r="H1214" t="s">
        <v>5143</v>
      </c>
    </row>
    <row r="1215" spans="1:8" x14ac:dyDescent="0.25">
      <c r="A1215" t="s">
        <v>5148</v>
      </c>
      <c r="B1215">
        <v>2005193</v>
      </c>
      <c r="C1215">
        <v>2005987</v>
      </c>
      <c r="D1215" t="s">
        <v>1</v>
      </c>
      <c r="E1215">
        <v>2</v>
      </c>
      <c r="F1215">
        <v>2008671</v>
      </c>
      <c r="G1215">
        <v>2005193</v>
      </c>
      <c r="H1215" t="s">
        <v>5149</v>
      </c>
    </row>
    <row r="1216" spans="1:8" x14ac:dyDescent="0.25">
      <c r="A1216" t="s">
        <v>5151</v>
      </c>
      <c r="B1216">
        <v>2005990</v>
      </c>
      <c r="C1216">
        <v>2008671</v>
      </c>
      <c r="D1216" t="s">
        <v>1</v>
      </c>
      <c r="E1216">
        <v>1</v>
      </c>
      <c r="F1216">
        <v>2008671</v>
      </c>
      <c r="G1216">
        <v>2005193</v>
      </c>
      <c r="H1216" t="s">
        <v>102</v>
      </c>
    </row>
    <row r="1217" spans="1:8" x14ac:dyDescent="0.25">
      <c r="A1217" t="s">
        <v>5153</v>
      </c>
      <c r="B1217">
        <v>2008780</v>
      </c>
      <c r="C1217">
        <v>2009934</v>
      </c>
      <c r="D1217" t="s">
        <v>1</v>
      </c>
      <c r="E1217">
        <v>1</v>
      </c>
      <c r="F1217">
        <v>2009934</v>
      </c>
      <c r="G1217">
        <v>2008780</v>
      </c>
      <c r="H1217" t="s">
        <v>5154</v>
      </c>
    </row>
    <row r="1218" spans="1:8" x14ac:dyDescent="0.25">
      <c r="A1218" t="s">
        <v>5157</v>
      </c>
      <c r="B1218">
        <v>2010241</v>
      </c>
      <c r="C1218">
        <v>2010474</v>
      </c>
      <c r="D1218" t="s">
        <v>4</v>
      </c>
      <c r="E1218">
        <v>1</v>
      </c>
      <c r="F1218">
        <v>2010241</v>
      </c>
      <c r="G1218">
        <v>2010474</v>
      </c>
      <c r="H1218" t="s">
        <v>5158</v>
      </c>
    </row>
    <row r="1219" spans="1:8" x14ac:dyDescent="0.25">
      <c r="A1219" t="s">
        <v>5170</v>
      </c>
      <c r="B1219">
        <v>2018600</v>
      </c>
      <c r="C1219">
        <v>2019703</v>
      </c>
      <c r="D1219" t="s">
        <v>4</v>
      </c>
      <c r="E1219">
        <v>1</v>
      </c>
      <c r="F1219">
        <v>2018600</v>
      </c>
      <c r="G1219">
        <v>2024378</v>
      </c>
      <c r="H1219" t="s">
        <v>5171</v>
      </c>
    </row>
    <row r="1220" spans="1:8" x14ac:dyDescent="0.25">
      <c r="A1220" t="s">
        <v>5173</v>
      </c>
      <c r="B1220">
        <v>2019780</v>
      </c>
      <c r="C1220">
        <v>2020523</v>
      </c>
      <c r="D1220" t="s">
        <v>4</v>
      </c>
      <c r="E1220">
        <v>2</v>
      </c>
      <c r="F1220">
        <v>2018600</v>
      </c>
      <c r="G1220">
        <v>2024378</v>
      </c>
      <c r="H1220" t="s">
        <v>5174</v>
      </c>
    </row>
    <row r="1221" spans="1:8" x14ac:dyDescent="0.25">
      <c r="A1221" t="s">
        <v>5176</v>
      </c>
      <c r="B1221">
        <v>2020520</v>
      </c>
      <c r="C1221">
        <v>2021158</v>
      </c>
      <c r="D1221" t="s">
        <v>4</v>
      </c>
      <c r="E1221">
        <v>3</v>
      </c>
      <c r="F1221">
        <v>2018600</v>
      </c>
      <c r="G1221">
        <v>2024378</v>
      </c>
      <c r="H1221" t="s">
        <v>5177</v>
      </c>
    </row>
    <row r="1222" spans="1:8" x14ac:dyDescent="0.25">
      <c r="A1222" t="s">
        <v>5179</v>
      </c>
      <c r="B1222">
        <v>2021155</v>
      </c>
      <c r="C1222">
        <v>2022036</v>
      </c>
      <c r="D1222" t="s">
        <v>4</v>
      </c>
      <c r="E1222">
        <v>4</v>
      </c>
      <c r="F1222">
        <v>2018600</v>
      </c>
      <c r="G1222">
        <v>2024378</v>
      </c>
      <c r="H1222" t="s">
        <v>5180</v>
      </c>
    </row>
    <row r="1223" spans="1:8" x14ac:dyDescent="0.25">
      <c r="A1223" t="s">
        <v>5182</v>
      </c>
      <c r="B1223">
        <v>2022050</v>
      </c>
      <c r="C1223">
        <v>2023222</v>
      </c>
      <c r="D1223" t="s">
        <v>4</v>
      </c>
      <c r="E1223">
        <v>5</v>
      </c>
      <c r="F1223">
        <v>2018600</v>
      </c>
      <c r="G1223">
        <v>2024378</v>
      </c>
      <c r="H1223" t="s">
        <v>261</v>
      </c>
    </row>
    <row r="1224" spans="1:8" x14ac:dyDescent="0.25">
      <c r="A1224" t="s">
        <v>5184</v>
      </c>
      <c r="B1224">
        <v>2023230</v>
      </c>
      <c r="C1224">
        <v>2024378</v>
      </c>
      <c r="D1224" t="s">
        <v>4</v>
      </c>
      <c r="E1224">
        <v>6</v>
      </c>
      <c r="F1224">
        <v>2018600</v>
      </c>
      <c r="G1224">
        <v>2024378</v>
      </c>
      <c r="H1224" t="s">
        <v>1294</v>
      </c>
    </row>
    <row r="1225" spans="1:8" x14ac:dyDescent="0.25">
      <c r="A1225" t="s">
        <v>5190</v>
      </c>
      <c r="B1225">
        <v>2028496</v>
      </c>
      <c r="C1225">
        <v>2029269</v>
      </c>
      <c r="D1225" t="s">
        <v>4</v>
      </c>
      <c r="E1225">
        <v>1</v>
      </c>
      <c r="F1225">
        <v>2028496</v>
      </c>
      <c r="G1225">
        <v>2029269</v>
      </c>
      <c r="H1225" t="s">
        <v>5191</v>
      </c>
    </row>
    <row r="1226" spans="1:8" x14ac:dyDescent="0.25">
      <c r="A1226" t="s">
        <v>5201</v>
      </c>
      <c r="B1226">
        <v>2033679</v>
      </c>
      <c r="C1226">
        <v>2035319</v>
      </c>
      <c r="D1226" t="s">
        <v>4</v>
      </c>
      <c r="E1226">
        <v>1</v>
      </c>
      <c r="F1226">
        <v>2033679</v>
      </c>
      <c r="G1226">
        <v>2035876</v>
      </c>
      <c r="H1226" t="s">
        <v>305</v>
      </c>
    </row>
    <row r="1227" spans="1:8" x14ac:dyDescent="0.25">
      <c r="A1227" t="s">
        <v>5203</v>
      </c>
      <c r="B1227">
        <v>2035334</v>
      </c>
      <c r="C1227">
        <v>2035876</v>
      </c>
      <c r="D1227" t="s">
        <v>4</v>
      </c>
      <c r="E1227">
        <v>2</v>
      </c>
      <c r="F1227">
        <v>2033679</v>
      </c>
      <c r="G1227">
        <v>2035876</v>
      </c>
      <c r="H1227" t="s">
        <v>5204</v>
      </c>
    </row>
    <row r="1228" spans="1:8" x14ac:dyDescent="0.25">
      <c r="A1228" t="s">
        <v>5214</v>
      </c>
      <c r="B1228">
        <v>2040047</v>
      </c>
      <c r="C1228">
        <v>2040853</v>
      </c>
      <c r="D1228" t="s">
        <v>1</v>
      </c>
      <c r="E1228">
        <v>5</v>
      </c>
      <c r="F1228">
        <v>2044365</v>
      </c>
      <c r="G1228">
        <v>2040047</v>
      </c>
      <c r="H1228" t="s">
        <v>1986</v>
      </c>
    </row>
    <row r="1229" spans="1:8" x14ac:dyDescent="0.25">
      <c r="A1229" t="s">
        <v>5216</v>
      </c>
      <c r="B1229">
        <v>2040850</v>
      </c>
      <c r="C1229">
        <v>2041638</v>
      </c>
      <c r="D1229" t="s">
        <v>1</v>
      </c>
      <c r="E1229">
        <v>4</v>
      </c>
      <c r="F1229">
        <v>2044365</v>
      </c>
      <c r="G1229">
        <v>2040047</v>
      </c>
      <c r="H1229" t="s">
        <v>5217</v>
      </c>
    </row>
    <row r="1230" spans="1:8" x14ac:dyDescent="0.25">
      <c r="A1230" t="s">
        <v>5219</v>
      </c>
      <c r="B1230">
        <v>2041635</v>
      </c>
      <c r="C1230">
        <v>2042645</v>
      </c>
      <c r="D1230" t="s">
        <v>1</v>
      </c>
      <c r="E1230">
        <v>3</v>
      </c>
      <c r="F1230">
        <v>2044365</v>
      </c>
      <c r="G1230">
        <v>2040047</v>
      </c>
      <c r="H1230" t="s">
        <v>5220</v>
      </c>
    </row>
    <row r="1231" spans="1:8" x14ac:dyDescent="0.25">
      <c r="A1231" t="s">
        <v>5222</v>
      </c>
      <c r="B1231">
        <v>2042642</v>
      </c>
      <c r="C1231">
        <v>2043268</v>
      </c>
      <c r="D1231" t="s">
        <v>1</v>
      </c>
      <c r="E1231">
        <v>2</v>
      </c>
      <c r="F1231">
        <v>2044365</v>
      </c>
      <c r="G1231">
        <v>2040047</v>
      </c>
      <c r="H1231" t="s">
        <v>5223</v>
      </c>
    </row>
    <row r="1232" spans="1:8" x14ac:dyDescent="0.25">
      <c r="A1232" t="s">
        <v>5225</v>
      </c>
      <c r="B1232">
        <v>2043376</v>
      </c>
      <c r="C1232">
        <v>2044365</v>
      </c>
      <c r="D1232" t="s">
        <v>1</v>
      </c>
      <c r="E1232">
        <v>1</v>
      </c>
      <c r="F1232">
        <v>2044365</v>
      </c>
      <c r="G1232">
        <v>2040047</v>
      </c>
      <c r="H1232" t="s">
        <v>5226</v>
      </c>
    </row>
    <row r="1233" spans="1:8" x14ac:dyDescent="0.25">
      <c r="A1233" t="s">
        <v>5228</v>
      </c>
      <c r="B1233">
        <v>2044927</v>
      </c>
      <c r="C1233">
        <v>2045415</v>
      </c>
      <c r="D1233" t="s">
        <v>4</v>
      </c>
      <c r="E1233">
        <v>1</v>
      </c>
      <c r="F1233">
        <v>2044927</v>
      </c>
      <c r="G1233">
        <v>2052303</v>
      </c>
      <c r="H1233" t="s">
        <v>5229</v>
      </c>
    </row>
    <row r="1234" spans="1:8" x14ac:dyDescent="0.25">
      <c r="A1234" t="s">
        <v>5231</v>
      </c>
      <c r="B1234">
        <v>2045412</v>
      </c>
      <c r="C1234">
        <v>2046251</v>
      </c>
      <c r="D1234" t="s">
        <v>4</v>
      </c>
      <c r="E1234">
        <v>2</v>
      </c>
      <c r="F1234">
        <v>2044927</v>
      </c>
      <c r="G1234">
        <v>2052303</v>
      </c>
      <c r="H1234" t="s">
        <v>5232</v>
      </c>
    </row>
    <row r="1235" spans="1:8" x14ac:dyDescent="0.25">
      <c r="A1235" t="s">
        <v>5234</v>
      </c>
      <c r="B1235">
        <v>2046262</v>
      </c>
      <c r="C1235">
        <v>2046888</v>
      </c>
      <c r="D1235" t="s">
        <v>4</v>
      </c>
      <c r="E1235">
        <v>3</v>
      </c>
      <c r="F1235">
        <v>2044927</v>
      </c>
      <c r="G1235">
        <v>2052303</v>
      </c>
      <c r="H1235" t="s">
        <v>5235</v>
      </c>
    </row>
    <row r="1236" spans="1:8" x14ac:dyDescent="0.25">
      <c r="A1236" t="s">
        <v>5237</v>
      </c>
      <c r="B1236">
        <v>2046899</v>
      </c>
      <c r="C1236">
        <v>2050522</v>
      </c>
      <c r="D1236" t="s">
        <v>4</v>
      </c>
      <c r="E1236">
        <v>4</v>
      </c>
      <c r="F1236">
        <v>2044927</v>
      </c>
      <c r="G1236">
        <v>2052303</v>
      </c>
      <c r="H1236" t="s">
        <v>5238</v>
      </c>
    </row>
    <row r="1237" spans="1:8" x14ac:dyDescent="0.25">
      <c r="A1237" t="s">
        <v>5240</v>
      </c>
      <c r="B1237">
        <v>2050519</v>
      </c>
      <c r="C1237">
        <v>2052303</v>
      </c>
      <c r="D1237" t="s">
        <v>4</v>
      </c>
      <c r="E1237">
        <v>5</v>
      </c>
      <c r="F1237">
        <v>2044927</v>
      </c>
      <c r="G1237">
        <v>2052303</v>
      </c>
      <c r="H1237" t="s">
        <v>5241</v>
      </c>
    </row>
    <row r="1238" spans="1:8" x14ac:dyDescent="0.25">
      <c r="A1238" t="s">
        <v>5243</v>
      </c>
      <c r="B1238">
        <v>2052344</v>
      </c>
      <c r="C1238">
        <v>2053105</v>
      </c>
      <c r="D1238" t="s">
        <v>1</v>
      </c>
      <c r="E1238">
        <v>3</v>
      </c>
      <c r="F1238">
        <v>2055085</v>
      </c>
      <c r="G1238">
        <v>2052344</v>
      </c>
      <c r="H1238" t="s">
        <v>585</v>
      </c>
    </row>
    <row r="1239" spans="1:8" x14ac:dyDescent="0.25">
      <c r="A1239" t="s">
        <v>5245</v>
      </c>
      <c r="B1239">
        <v>2053105</v>
      </c>
      <c r="C1239">
        <v>2053920</v>
      </c>
      <c r="D1239" t="s">
        <v>1</v>
      </c>
      <c r="E1239">
        <v>2</v>
      </c>
      <c r="F1239">
        <v>2055085</v>
      </c>
      <c r="G1239">
        <v>2052344</v>
      </c>
      <c r="H1239" t="s">
        <v>5246</v>
      </c>
    </row>
    <row r="1240" spans="1:8" x14ac:dyDescent="0.25">
      <c r="A1240" t="s">
        <v>5248</v>
      </c>
      <c r="B1240">
        <v>2053976</v>
      </c>
      <c r="C1240">
        <v>2055085</v>
      </c>
      <c r="D1240" t="s">
        <v>1</v>
      </c>
      <c r="E1240">
        <v>1</v>
      </c>
      <c r="F1240">
        <v>2055085</v>
      </c>
      <c r="G1240">
        <v>2052344</v>
      </c>
      <c r="H1240" t="s">
        <v>5249</v>
      </c>
    </row>
    <row r="1241" spans="1:8" x14ac:dyDescent="0.25">
      <c r="A1241" t="s">
        <v>5252</v>
      </c>
      <c r="B1241">
        <v>2055562</v>
      </c>
      <c r="C1241">
        <v>2055933</v>
      </c>
      <c r="D1241" t="s">
        <v>1</v>
      </c>
      <c r="E1241">
        <v>2</v>
      </c>
      <c r="F1241">
        <v>2056449</v>
      </c>
      <c r="G1241">
        <v>2055562</v>
      </c>
      <c r="H1241" t="s">
        <v>362</v>
      </c>
    </row>
    <row r="1242" spans="1:8" x14ac:dyDescent="0.25">
      <c r="A1242" t="s">
        <v>5254</v>
      </c>
      <c r="B1242">
        <v>2056129</v>
      </c>
      <c r="C1242">
        <v>2056449</v>
      </c>
      <c r="D1242" t="s">
        <v>1</v>
      </c>
      <c r="E1242">
        <v>1</v>
      </c>
      <c r="F1242">
        <v>2056449</v>
      </c>
      <c r="G1242">
        <v>2055562</v>
      </c>
      <c r="H1242" t="s">
        <v>5255</v>
      </c>
    </row>
    <row r="1243" spans="1:8" x14ac:dyDescent="0.25">
      <c r="A1243" t="s">
        <v>5259</v>
      </c>
      <c r="B1243">
        <v>2057017</v>
      </c>
      <c r="C1243">
        <v>2057925</v>
      </c>
      <c r="D1243" t="s">
        <v>4</v>
      </c>
      <c r="E1243">
        <v>1</v>
      </c>
      <c r="F1243">
        <v>2057017</v>
      </c>
      <c r="G1243">
        <v>2058888</v>
      </c>
      <c r="H1243" t="s">
        <v>5260</v>
      </c>
    </row>
    <row r="1244" spans="1:8" x14ac:dyDescent="0.25">
      <c r="A1244" t="s">
        <v>5262</v>
      </c>
      <c r="B1244">
        <v>2057922</v>
      </c>
      <c r="C1244">
        <v>2058662</v>
      </c>
      <c r="D1244" t="s">
        <v>4</v>
      </c>
      <c r="E1244">
        <v>2</v>
      </c>
      <c r="F1244">
        <v>2057017</v>
      </c>
      <c r="G1244">
        <v>2058888</v>
      </c>
      <c r="H1244" t="s">
        <v>5263</v>
      </c>
    </row>
    <row r="1245" spans="1:8" x14ac:dyDescent="0.25">
      <c r="A1245" t="s">
        <v>5265</v>
      </c>
      <c r="B1245">
        <v>2058655</v>
      </c>
      <c r="C1245">
        <v>2058888</v>
      </c>
      <c r="D1245" t="s">
        <v>4</v>
      </c>
      <c r="E1245">
        <v>3</v>
      </c>
      <c r="F1245">
        <v>2057017</v>
      </c>
      <c r="G1245">
        <v>2058888</v>
      </c>
      <c r="H1245" t="s">
        <v>5266</v>
      </c>
    </row>
    <row r="1246" spans="1:8" x14ac:dyDescent="0.25">
      <c r="A1246" t="s">
        <v>5281</v>
      </c>
      <c r="B1246">
        <v>2063515</v>
      </c>
      <c r="C1246">
        <v>2066982</v>
      </c>
      <c r="D1246" t="s">
        <v>1</v>
      </c>
      <c r="E1246">
        <v>3</v>
      </c>
      <c r="F1246">
        <v>2068035</v>
      </c>
      <c r="G1246">
        <v>2063515</v>
      </c>
      <c r="H1246" t="s">
        <v>5283</v>
      </c>
    </row>
    <row r="1247" spans="1:8" x14ac:dyDescent="0.25">
      <c r="A1247" t="s">
        <v>5285</v>
      </c>
      <c r="B1247">
        <v>2066987</v>
      </c>
      <c r="C1247">
        <v>2067280</v>
      </c>
      <c r="D1247" t="s">
        <v>1</v>
      </c>
      <c r="E1247">
        <v>2</v>
      </c>
      <c r="F1247">
        <v>2068035</v>
      </c>
      <c r="G1247">
        <v>2063515</v>
      </c>
      <c r="H1247" t="s">
        <v>5286</v>
      </c>
    </row>
    <row r="1248" spans="1:8" x14ac:dyDescent="0.25">
      <c r="A1248" t="s">
        <v>5288</v>
      </c>
      <c r="B1248">
        <v>2067304</v>
      </c>
      <c r="C1248">
        <v>2068035</v>
      </c>
      <c r="D1248" t="s">
        <v>1</v>
      </c>
      <c r="E1248">
        <v>1</v>
      </c>
      <c r="F1248">
        <v>2068035</v>
      </c>
      <c r="G1248">
        <v>2063515</v>
      </c>
      <c r="H1248" t="s">
        <v>5289</v>
      </c>
    </row>
    <row r="1249" spans="1:8" x14ac:dyDescent="0.25">
      <c r="A1249" t="s">
        <v>5293</v>
      </c>
      <c r="B1249">
        <v>2069785</v>
      </c>
      <c r="C1249">
        <v>2070936</v>
      </c>
      <c r="D1249" t="s">
        <v>1</v>
      </c>
      <c r="E1249">
        <v>2</v>
      </c>
      <c r="F1249">
        <v>2072426</v>
      </c>
      <c r="G1249">
        <v>2069785</v>
      </c>
      <c r="H1249" t="s">
        <v>1907</v>
      </c>
    </row>
    <row r="1250" spans="1:8" x14ac:dyDescent="0.25">
      <c r="A1250" t="s">
        <v>5295</v>
      </c>
      <c r="B1250">
        <v>2070969</v>
      </c>
      <c r="C1250">
        <v>2072426</v>
      </c>
      <c r="D1250" t="s">
        <v>1</v>
      </c>
      <c r="E1250">
        <v>1</v>
      </c>
      <c r="F1250">
        <v>2072426</v>
      </c>
      <c r="G1250">
        <v>2069785</v>
      </c>
      <c r="H1250" t="s">
        <v>5296</v>
      </c>
    </row>
    <row r="1251" spans="1:8" x14ac:dyDescent="0.25">
      <c r="A1251" t="s">
        <v>5304</v>
      </c>
      <c r="B1251">
        <v>2074608</v>
      </c>
      <c r="C1251">
        <v>2075018</v>
      </c>
      <c r="D1251" t="s">
        <v>1</v>
      </c>
      <c r="E1251">
        <v>3</v>
      </c>
      <c r="F1251">
        <v>2076391</v>
      </c>
      <c r="G1251">
        <v>2074608</v>
      </c>
      <c r="H1251" t="s">
        <v>5305</v>
      </c>
    </row>
    <row r="1252" spans="1:8" x14ac:dyDescent="0.25">
      <c r="A1252" t="s">
        <v>5307</v>
      </c>
      <c r="B1252">
        <v>2075015</v>
      </c>
      <c r="C1252">
        <v>2075419</v>
      </c>
      <c r="D1252" t="s">
        <v>1</v>
      </c>
      <c r="E1252">
        <v>2</v>
      </c>
      <c r="F1252">
        <v>2076391</v>
      </c>
      <c r="G1252">
        <v>2074608</v>
      </c>
      <c r="H1252" t="s">
        <v>137</v>
      </c>
    </row>
    <row r="1253" spans="1:8" x14ac:dyDescent="0.25">
      <c r="A1253" t="s">
        <v>5309</v>
      </c>
      <c r="B1253">
        <v>2075420</v>
      </c>
      <c r="C1253">
        <v>2076391</v>
      </c>
      <c r="D1253" t="s">
        <v>1</v>
      </c>
      <c r="E1253">
        <v>1</v>
      </c>
      <c r="F1253">
        <v>2076391</v>
      </c>
      <c r="G1253">
        <v>2074608</v>
      </c>
      <c r="H1253" t="s">
        <v>5310</v>
      </c>
    </row>
    <row r="1254" spans="1:8" x14ac:dyDescent="0.25">
      <c r="A1254" t="s">
        <v>5312</v>
      </c>
      <c r="B1254">
        <v>2076486</v>
      </c>
      <c r="C1254">
        <v>2077046</v>
      </c>
      <c r="D1254" t="s">
        <v>4</v>
      </c>
      <c r="E1254">
        <v>1</v>
      </c>
      <c r="F1254">
        <v>2076486</v>
      </c>
      <c r="G1254">
        <v>2077861</v>
      </c>
      <c r="H1254" t="s">
        <v>1028</v>
      </c>
    </row>
    <row r="1255" spans="1:8" x14ac:dyDescent="0.25">
      <c r="A1255" t="s">
        <v>5314</v>
      </c>
      <c r="B1255">
        <v>2077043</v>
      </c>
      <c r="C1255">
        <v>2077861</v>
      </c>
      <c r="D1255" t="s">
        <v>4</v>
      </c>
      <c r="E1255">
        <v>2</v>
      </c>
      <c r="F1255">
        <v>2076486</v>
      </c>
      <c r="G1255">
        <v>2077861</v>
      </c>
      <c r="H1255" t="s">
        <v>5315</v>
      </c>
    </row>
    <row r="1256" spans="1:8" x14ac:dyDescent="0.25">
      <c r="A1256" t="s">
        <v>5317</v>
      </c>
      <c r="B1256">
        <v>2077966</v>
      </c>
      <c r="C1256">
        <v>2078166</v>
      </c>
      <c r="D1256" t="s">
        <v>1</v>
      </c>
      <c r="E1256">
        <v>10</v>
      </c>
      <c r="F1256">
        <v>2085397</v>
      </c>
      <c r="G1256">
        <v>2077966</v>
      </c>
      <c r="H1256" t="s">
        <v>76</v>
      </c>
    </row>
    <row r="1257" spans="1:8" x14ac:dyDescent="0.25">
      <c r="A1257" t="s">
        <v>5319</v>
      </c>
      <c r="B1257">
        <v>2078166</v>
      </c>
      <c r="C1257">
        <v>2078567</v>
      </c>
      <c r="D1257" t="s">
        <v>1</v>
      </c>
      <c r="E1257">
        <v>9</v>
      </c>
      <c r="F1257">
        <v>2085397</v>
      </c>
      <c r="G1257">
        <v>2077966</v>
      </c>
      <c r="H1257" t="s">
        <v>5320</v>
      </c>
    </row>
    <row r="1258" spans="1:8" x14ac:dyDescent="0.25">
      <c r="A1258" t="s">
        <v>5322</v>
      </c>
      <c r="B1258">
        <v>2078573</v>
      </c>
      <c r="C1258">
        <v>2078929</v>
      </c>
      <c r="D1258" t="s">
        <v>1</v>
      </c>
      <c r="E1258">
        <v>8</v>
      </c>
      <c r="F1258">
        <v>2085397</v>
      </c>
      <c r="G1258">
        <v>2077966</v>
      </c>
      <c r="H1258" t="s">
        <v>5323</v>
      </c>
    </row>
    <row r="1259" spans="1:8" x14ac:dyDescent="0.25">
      <c r="A1259" t="s">
        <v>5325</v>
      </c>
      <c r="B1259">
        <v>2078937</v>
      </c>
      <c r="C1259">
        <v>2080163</v>
      </c>
      <c r="D1259" t="s">
        <v>1</v>
      </c>
      <c r="E1259">
        <v>7</v>
      </c>
      <c r="F1259">
        <v>2085397</v>
      </c>
      <c r="G1259">
        <v>2077966</v>
      </c>
      <c r="H1259" t="s">
        <v>5326</v>
      </c>
    </row>
    <row r="1260" spans="1:8" x14ac:dyDescent="0.25">
      <c r="A1260" t="s">
        <v>5328</v>
      </c>
      <c r="B1260">
        <v>2080163</v>
      </c>
      <c r="C1260">
        <v>2081191</v>
      </c>
      <c r="D1260" t="s">
        <v>1</v>
      </c>
      <c r="E1260">
        <v>6</v>
      </c>
      <c r="F1260">
        <v>2085397</v>
      </c>
      <c r="G1260">
        <v>2077966</v>
      </c>
      <c r="H1260" t="s">
        <v>5330</v>
      </c>
    </row>
    <row r="1261" spans="1:8" x14ac:dyDescent="0.25">
      <c r="A1261" t="s">
        <v>5332</v>
      </c>
      <c r="B1261">
        <v>2081188</v>
      </c>
      <c r="C1261">
        <v>2081937</v>
      </c>
      <c r="D1261" t="s">
        <v>1</v>
      </c>
      <c r="E1261">
        <v>5</v>
      </c>
      <c r="F1261">
        <v>2085397</v>
      </c>
      <c r="G1261">
        <v>2077966</v>
      </c>
      <c r="H1261" t="s">
        <v>5334</v>
      </c>
    </row>
    <row r="1262" spans="1:8" x14ac:dyDescent="0.25">
      <c r="A1262" t="s">
        <v>5336</v>
      </c>
      <c r="B1262">
        <v>2081930</v>
      </c>
      <c r="C1262">
        <v>2082319</v>
      </c>
      <c r="D1262" t="s">
        <v>1</v>
      </c>
      <c r="E1262">
        <v>4</v>
      </c>
      <c r="F1262">
        <v>2085397</v>
      </c>
      <c r="G1262">
        <v>2077966</v>
      </c>
      <c r="H1262" t="s">
        <v>5337</v>
      </c>
    </row>
    <row r="1263" spans="1:8" x14ac:dyDescent="0.25">
      <c r="A1263" t="s">
        <v>5339</v>
      </c>
      <c r="B1263">
        <v>2082316</v>
      </c>
      <c r="C1263">
        <v>2083785</v>
      </c>
      <c r="D1263" t="s">
        <v>1</v>
      </c>
      <c r="E1263">
        <v>3</v>
      </c>
      <c r="F1263">
        <v>2085397</v>
      </c>
      <c r="G1263">
        <v>2077966</v>
      </c>
      <c r="H1263" t="s">
        <v>5341</v>
      </c>
    </row>
    <row r="1264" spans="1:8" x14ac:dyDescent="0.25">
      <c r="A1264" t="s">
        <v>5344</v>
      </c>
      <c r="B1264">
        <v>2083785</v>
      </c>
      <c r="C1264">
        <v>2084924</v>
      </c>
      <c r="D1264" t="s">
        <v>1</v>
      </c>
      <c r="E1264">
        <v>2</v>
      </c>
      <c r="F1264">
        <v>2085397</v>
      </c>
      <c r="G1264">
        <v>2077966</v>
      </c>
      <c r="H1264" t="s">
        <v>5345</v>
      </c>
    </row>
    <row r="1265" spans="1:8" x14ac:dyDescent="0.25">
      <c r="A1265" t="s">
        <v>5347</v>
      </c>
      <c r="B1265">
        <v>2084921</v>
      </c>
      <c r="C1265">
        <v>2085397</v>
      </c>
      <c r="D1265" t="s">
        <v>1</v>
      </c>
      <c r="E1265">
        <v>1</v>
      </c>
      <c r="F1265">
        <v>2085397</v>
      </c>
      <c r="G1265">
        <v>2077966</v>
      </c>
      <c r="H1265" t="s">
        <v>414</v>
      </c>
    </row>
    <row r="1266" spans="1:8" x14ac:dyDescent="0.25">
      <c r="A1266" t="s">
        <v>5364</v>
      </c>
      <c r="B1266">
        <v>2090363</v>
      </c>
      <c r="C1266">
        <v>2091514</v>
      </c>
      <c r="D1266" t="s">
        <v>4</v>
      </c>
      <c r="E1266">
        <v>1</v>
      </c>
      <c r="F1266">
        <v>2090363</v>
      </c>
      <c r="G1266">
        <v>2091980</v>
      </c>
      <c r="H1266" t="s">
        <v>5365</v>
      </c>
    </row>
    <row r="1267" spans="1:8" x14ac:dyDescent="0.25">
      <c r="A1267" t="s">
        <v>5367</v>
      </c>
      <c r="B1267">
        <v>2091495</v>
      </c>
      <c r="C1267">
        <v>2091980</v>
      </c>
      <c r="D1267" t="s">
        <v>4</v>
      </c>
      <c r="E1267">
        <v>2</v>
      </c>
      <c r="F1267">
        <v>2090363</v>
      </c>
      <c r="G1267">
        <v>2091980</v>
      </c>
      <c r="H1267" t="s">
        <v>5369</v>
      </c>
    </row>
    <row r="1268" spans="1:8" x14ac:dyDescent="0.25">
      <c r="A1268" t="s">
        <v>5371</v>
      </c>
      <c r="B1268">
        <v>2092058</v>
      </c>
      <c r="C1268">
        <v>2093173</v>
      </c>
      <c r="D1268" t="s">
        <v>1</v>
      </c>
      <c r="E1268">
        <v>2</v>
      </c>
      <c r="F1268">
        <v>2095621</v>
      </c>
      <c r="G1268">
        <v>2092058</v>
      </c>
      <c r="H1268" t="s">
        <v>5372</v>
      </c>
    </row>
    <row r="1269" spans="1:8" x14ac:dyDescent="0.25">
      <c r="A1269" t="s">
        <v>5374</v>
      </c>
      <c r="B1269">
        <v>2093252</v>
      </c>
      <c r="C1269">
        <v>2095621</v>
      </c>
      <c r="D1269" t="s">
        <v>1</v>
      </c>
      <c r="E1269">
        <v>1</v>
      </c>
      <c r="F1269">
        <v>2095621</v>
      </c>
      <c r="G1269">
        <v>2092058</v>
      </c>
      <c r="H1269" t="s">
        <v>5376</v>
      </c>
    </row>
    <row r="1270" spans="1:8" x14ac:dyDescent="0.25">
      <c r="A1270" t="s">
        <v>5381</v>
      </c>
      <c r="B1270">
        <v>2097338</v>
      </c>
      <c r="C1270">
        <v>2097556</v>
      </c>
      <c r="D1270" t="s">
        <v>4</v>
      </c>
      <c r="E1270">
        <v>1</v>
      </c>
      <c r="F1270">
        <v>2097338</v>
      </c>
      <c r="G1270">
        <v>2100176</v>
      </c>
      <c r="H1270" t="s">
        <v>76</v>
      </c>
    </row>
    <row r="1271" spans="1:8" x14ac:dyDescent="0.25">
      <c r="A1271" t="s">
        <v>5382</v>
      </c>
      <c r="B1271">
        <v>2097480</v>
      </c>
      <c r="C1271">
        <v>2100176</v>
      </c>
      <c r="D1271" t="s">
        <v>4</v>
      </c>
      <c r="E1271">
        <v>2</v>
      </c>
      <c r="F1271">
        <v>2097338</v>
      </c>
      <c r="G1271">
        <v>2100176</v>
      </c>
      <c r="H1271" t="s">
        <v>5383</v>
      </c>
    </row>
    <row r="1272" spans="1:8" x14ac:dyDescent="0.25">
      <c r="A1272" t="s">
        <v>5385</v>
      </c>
      <c r="B1272">
        <v>2100319</v>
      </c>
      <c r="C1272">
        <v>2101740</v>
      </c>
      <c r="D1272" t="s">
        <v>4</v>
      </c>
      <c r="E1272">
        <v>1</v>
      </c>
      <c r="F1272">
        <v>2100319</v>
      </c>
      <c r="G1272">
        <v>2102505</v>
      </c>
      <c r="H1272" t="s">
        <v>773</v>
      </c>
    </row>
    <row r="1273" spans="1:8" x14ac:dyDescent="0.25">
      <c r="A1273" t="s">
        <v>5387</v>
      </c>
      <c r="B1273">
        <v>2101765</v>
      </c>
      <c r="C1273">
        <v>2102505</v>
      </c>
      <c r="D1273" t="s">
        <v>4</v>
      </c>
      <c r="E1273">
        <v>2</v>
      </c>
      <c r="F1273">
        <v>2100319</v>
      </c>
      <c r="G1273">
        <v>2102505</v>
      </c>
      <c r="H1273" t="s">
        <v>631</v>
      </c>
    </row>
    <row r="1274" spans="1:8" x14ac:dyDescent="0.25">
      <c r="A1274" t="s">
        <v>5397</v>
      </c>
      <c r="B1274">
        <v>2103849</v>
      </c>
      <c r="C1274">
        <v>2104289</v>
      </c>
      <c r="D1274" t="s">
        <v>4</v>
      </c>
      <c r="E1274">
        <v>1</v>
      </c>
      <c r="F1274">
        <v>2103849</v>
      </c>
      <c r="G1274">
        <v>2106214</v>
      </c>
      <c r="H1274" t="s">
        <v>5398</v>
      </c>
    </row>
    <row r="1275" spans="1:8" x14ac:dyDescent="0.25">
      <c r="A1275" t="s">
        <v>5400</v>
      </c>
      <c r="B1275">
        <v>2104350</v>
      </c>
      <c r="C1275">
        <v>2104862</v>
      </c>
      <c r="D1275" t="s">
        <v>4</v>
      </c>
      <c r="E1275">
        <v>2</v>
      </c>
      <c r="F1275">
        <v>2103849</v>
      </c>
      <c r="G1275">
        <v>2106214</v>
      </c>
      <c r="H1275" t="s">
        <v>5401</v>
      </c>
    </row>
    <row r="1276" spans="1:8" x14ac:dyDescent="0.25">
      <c r="A1276" t="s">
        <v>5403</v>
      </c>
      <c r="B1276">
        <v>2104868</v>
      </c>
      <c r="C1276">
        <v>2106214</v>
      </c>
      <c r="D1276" t="s">
        <v>4</v>
      </c>
      <c r="E1276">
        <v>3</v>
      </c>
      <c r="F1276">
        <v>2103849</v>
      </c>
      <c r="G1276">
        <v>2106214</v>
      </c>
      <c r="H1276" t="s">
        <v>5404</v>
      </c>
    </row>
    <row r="1277" spans="1:8" x14ac:dyDescent="0.25">
      <c r="A1277" t="s">
        <v>5409</v>
      </c>
      <c r="B1277">
        <v>2106904</v>
      </c>
      <c r="C1277">
        <v>2107542</v>
      </c>
      <c r="D1277" t="s">
        <v>1</v>
      </c>
      <c r="E1277">
        <v>2</v>
      </c>
      <c r="F1277">
        <v>2107942</v>
      </c>
      <c r="G1277">
        <v>2106904</v>
      </c>
      <c r="H1277" t="s">
        <v>137</v>
      </c>
    </row>
    <row r="1278" spans="1:8" x14ac:dyDescent="0.25">
      <c r="A1278" t="s">
        <v>5411</v>
      </c>
      <c r="B1278">
        <v>2107547</v>
      </c>
      <c r="C1278">
        <v>2107942</v>
      </c>
      <c r="D1278" t="s">
        <v>1</v>
      </c>
      <c r="E1278">
        <v>1</v>
      </c>
      <c r="F1278">
        <v>2107942</v>
      </c>
      <c r="G1278">
        <v>2106904</v>
      </c>
      <c r="H1278" t="s">
        <v>5412</v>
      </c>
    </row>
    <row r="1279" spans="1:8" x14ac:dyDescent="0.25">
      <c r="A1279" t="s">
        <v>5428</v>
      </c>
      <c r="B1279">
        <v>2115417</v>
      </c>
      <c r="C1279">
        <v>2117381</v>
      </c>
      <c r="D1279" t="s">
        <v>4</v>
      </c>
      <c r="E1279">
        <v>1</v>
      </c>
      <c r="F1279">
        <v>2115417</v>
      </c>
      <c r="G1279">
        <v>2118922</v>
      </c>
      <c r="H1279" t="s">
        <v>2906</v>
      </c>
    </row>
    <row r="1280" spans="1:8" x14ac:dyDescent="0.25">
      <c r="A1280" t="s">
        <v>5430</v>
      </c>
      <c r="B1280">
        <v>2117381</v>
      </c>
      <c r="C1280">
        <v>2118922</v>
      </c>
      <c r="D1280" t="s">
        <v>4</v>
      </c>
      <c r="E1280">
        <v>2</v>
      </c>
      <c r="F1280">
        <v>2115417</v>
      </c>
      <c r="G1280">
        <v>2118922</v>
      </c>
      <c r="H1280" t="s">
        <v>5431</v>
      </c>
    </row>
    <row r="1281" spans="1:8" x14ac:dyDescent="0.25">
      <c r="A1281" t="s">
        <v>5435</v>
      </c>
      <c r="B1281">
        <v>2119270</v>
      </c>
      <c r="C1281">
        <v>2119866</v>
      </c>
      <c r="D1281" t="s">
        <v>4</v>
      </c>
      <c r="E1281">
        <v>1</v>
      </c>
      <c r="F1281">
        <v>2119270</v>
      </c>
      <c r="G1281">
        <v>2121685</v>
      </c>
      <c r="H1281" t="s">
        <v>5436</v>
      </c>
    </row>
    <row r="1282" spans="1:8" x14ac:dyDescent="0.25">
      <c r="A1282" t="s">
        <v>5438</v>
      </c>
      <c r="B1282">
        <v>2119875</v>
      </c>
      <c r="C1282">
        <v>2120900</v>
      </c>
      <c r="D1282" t="s">
        <v>4</v>
      </c>
      <c r="E1282">
        <v>2</v>
      </c>
      <c r="F1282">
        <v>2119270</v>
      </c>
      <c r="G1282">
        <v>2121685</v>
      </c>
      <c r="H1282" t="s">
        <v>5439</v>
      </c>
    </row>
    <row r="1283" spans="1:8" x14ac:dyDescent="0.25">
      <c r="A1283" t="s">
        <v>5441</v>
      </c>
      <c r="B1283">
        <v>2120897</v>
      </c>
      <c r="C1283">
        <v>2121685</v>
      </c>
      <c r="D1283" t="s">
        <v>4</v>
      </c>
      <c r="E1283">
        <v>3</v>
      </c>
      <c r="F1283">
        <v>2119270</v>
      </c>
      <c r="G1283">
        <v>2121685</v>
      </c>
      <c r="H1283" t="s">
        <v>5442</v>
      </c>
    </row>
    <row r="1284" spans="1:8" x14ac:dyDescent="0.25">
      <c r="A1284" t="s">
        <v>5444</v>
      </c>
      <c r="B1284">
        <v>2121781</v>
      </c>
      <c r="C1284">
        <v>2122371</v>
      </c>
      <c r="D1284" t="s">
        <v>4</v>
      </c>
      <c r="E1284">
        <v>1</v>
      </c>
      <c r="F1284">
        <v>2121781</v>
      </c>
      <c r="G1284">
        <v>2123273</v>
      </c>
      <c r="H1284" t="s">
        <v>5315</v>
      </c>
    </row>
    <row r="1285" spans="1:8" x14ac:dyDescent="0.25">
      <c r="A1285" t="s">
        <v>5446</v>
      </c>
      <c r="B1285">
        <v>2122422</v>
      </c>
      <c r="C1285">
        <v>2123273</v>
      </c>
      <c r="D1285" t="s">
        <v>4</v>
      </c>
      <c r="E1285">
        <v>2</v>
      </c>
      <c r="F1285">
        <v>2121781</v>
      </c>
      <c r="G1285">
        <v>2123273</v>
      </c>
      <c r="H1285" t="s">
        <v>703</v>
      </c>
    </row>
    <row r="1286" spans="1:8" x14ac:dyDescent="0.25">
      <c r="A1286" t="s">
        <v>5452</v>
      </c>
      <c r="B1286">
        <v>2124219</v>
      </c>
      <c r="C1286">
        <v>2124986</v>
      </c>
      <c r="D1286" t="s">
        <v>1</v>
      </c>
      <c r="E1286">
        <v>3</v>
      </c>
      <c r="F1286">
        <v>2127355</v>
      </c>
      <c r="G1286">
        <v>2124219</v>
      </c>
      <c r="H1286" t="s">
        <v>5453</v>
      </c>
    </row>
    <row r="1287" spans="1:8" x14ac:dyDescent="0.25">
      <c r="A1287" t="s">
        <v>5455</v>
      </c>
      <c r="B1287">
        <v>2125014</v>
      </c>
      <c r="C1287">
        <v>2127191</v>
      </c>
      <c r="D1287" t="s">
        <v>1</v>
      </c>
      <c r="E1287">
        <v>2</v>
      </c>
      <c r="F1287">
        <v>2127355</v>
      </c>
      <c r="G1287">
        <v>2124219</v>
      </c>
      <c r="H1287" t="s">
        <v>5456</v>
      </c>
    </row>
    <row r="1288" spans="1:8" x14ac:dyDescent="0.25">
      <c r="A1288" t="s">
        <v>5458</v>
      </c>
      <c r="B1288">
        <v>2127185</v>
      </c>
      <c r="C1288">
        <v>2127355</v>
      </c>
      <c r="D1288" t="s">
        <v>1</v>
      </c>
      <c r="E1288">
        <v>1</v>
      </c>
      <c r="F1288">
        <v>2127355</v>
      </c>
      <c r="G1288">
        <v>2124219</v>
      </c>
      <c r="H1288" t="s">
        <v>76</v>
      </c>
    </row>
    <row r="1289" spans="1:8" x14ac:dyDescent="0.25">
      <c r="A1289" t="s">
        <v>5465</v>
      </c>
      <c r="B1289">
        <v>2130172</v>
      </c>
      <c r="C1289">
        <v>2130435</v>
      </c>
      <c r="D1289" t="s">
        <v>1</v>
      </c>
      <c r="E1289">
        <v>2</v>
      </c>
      <c r="F1289">
        <v>2132201</v>
      </c>
      <c r="G1289">
        <v>2130172</v>
      </c>
      <c r="H1289" t="s">
        <v>5466</v>
      </c>
    </row>
    <row r="1290" spans="1:8" x14ac:dyDescent="0.25">
      <c r="A1290" t="s">
        <v>5468</v>
      </c>
      <c r="B1290">
        <v>2130432</v>
      </c>
      <c r="C1290">
        <v>2132201</v>
      </c>
      <c r="D1290" t="s">
        <v>1</v>
      </c>
      <c r="E1290">
        <v>1</v>
      </c>
      <c r="F1290">
        <v>2132201</v>
      </c>
      <c r="G1290">
        <v>2130172</v>
      </c>
      <c r="H1290" t="s">
        <v>585</v>
      </c>
    </row>
    <row r="1291" spans="1:8" x14ac:dyDescent="0.25">
      <c r="A1291" t="s">
        <v>5470</v>
      </c>
      <c r="B1291">
        <v>2132287</v>
      </c>
      <c r="C1291">
        <v>2133483</v>
      </c>
      <c r="D1291" t="s">
        <v>1</v>
      </c>
      <c r="E1291">
        <v>13</v>
      </c>
      <c r="F1291">
        <v>2145072</v>
      </c>
      <c r="G1291">
        <v>2132287</v>
      </c>
      <c r="H1291" t="s">
        <v>5472</v>
      </c>
    </row>
    <row r="1292" spans="1:8" x14ac:dyDescent="0.25">
      <c r="A1292" t="s">
        <v>5474</v>
      </c>
      <c r="B1292">
        <v>2133480</v>
      </c>
      <c r="C1292">
        <v>2134322</v>
      </c>
      <c r="D1292" t="s">
        <v>1</v>
      </c>
      <c r="E1292">
        <v>12</v>
      </c>
      <c r="F1292">
        <v>2145072</v>
      </c>
      <c r="G1292">
        <v>2132287</v>
      </c>
      <c r="H1292" t="s">
        <v>5476</v>
      </c>
    </row>
    <row r="1293" spans="1:8" x14ac:dyDescent="0.25">
      <c r="A1293" t="s">
        <v>5478</v>
      </c>
      <c r="B1293">
        <v>2134332</v>
      </c>
      <c r="C1293">
        <v>2135123</v>
      </c>
      <c r="D1293" t="s">
        <v>1</v>
      </c>
      <c r="E1293">
        <v>11</v>
      </c>
      <c r="F1293">
        <v>2145072</v>
      </c>
      <c r="G1293">
        <v>2132287</v>
      </c>
      <c r="H1293" t="s">
        <v>5480</v>
      </c>
    </row>
    <row r="1294" spans="1:8" x14ac:dyDescent="0.25">
      <c r="A1294" t="s">
        <v>5482</v>
      </c>
      <c r="B1294">
        <v>2135120</v>
      </c>
      <c r="C1294">
        <v>2135599</v>
      </c>
      <c r="D1294" t="s">
        <v>1</v>
      </c>
      <c r="E1294">
        <v>10</v>
      </c>
      <c r="F1294">
        <v>2145072</v>
      </c>
      <c r="G1294">
        <v>2132287</v>
      </c>
      <c r="H1294" t="s">
        <v>5483</v>
      </c>
    </row>
    <row r="1295" spans="1:8" x14ac:dyDescent="0.25">
      <c r="A1295" t="s">
        <v>5485</v>
      </c>
      <c r="B1295">
        <v>2135602</v>
      </c>
      <c r="C1295">
        <v>2136621</v>
      </c>
      <c r="D1295" t="s">
        <v>1</v>
      </c>
      <c r="E1295">
        <v>9</v>
      </c>
      <c r="F1295">
        <v>2145072</v>
      </c>
      <c r="G1295">
        <v>2132287</v>
      </c>
      <c r="H1295" t="s">
        <v>5487</v>
      </c>
    </row>
    <row r="1296" spans="1:8" x14ac:dyDescent="0.25">
      <c r="A1296" t="s">
        <v>5489</v>
      </c>
      <c r="B1296">
        <v>2136675</v>
      </c>
      <c r="C1296">
        <v>2137313</v>
      </c>
      <c r="D1296" t="s">
        <v>1</v>
      </c>
      <c r="E1296">
        <v>8</v>
      </c>
      <c r="F1296">
        <v>2145072</v>
      </c>
      <c r="G1296">
        <v>2132287</v>
      </c>
      <c r="H1296" t="s">
        <v>5490</v>
      </c>
    </row>
    <row r="1297" spans="1:8" x14ac:dyDescent="0.25">
      <c r="A1297" t="s">
        <v>5492</v>
      </c>
      <c r="B1297">
        <v>2137316</v>
      </c>
      <c r="C1297">
        <v>2139679</v>
      </c>
      <c r="D1297" t="s">
        <v>1</v>
      </c>
      <c r="E1297">
        <v>7</v>
      </c>
      <c r="F1297">
        <v>2145072</v>
      </c>
      <c r="G1297">
        <v>2132287</v>
      </c>
      <c r="H1297" t="s">
        <v>5494</v>
      </c>
    </row>
    <row r="1298" spans="1:8" x14ac:dyDescent="0.25">
      <c r="A1298" t="s">
        <v>5496</v>
      </c>
      <c r="B1298">
        <v>2139697</v>
      </c>
      <c r="C1298">
        <v>2140974</v>
      </c>
      <c r="D1298" t="s">
        <v>1</v>
      </c>
      <c r="E1298">
        <v>6</v>
      </c>
      <c r="F1298">
        <v>2145072</v>
      </c>
      <c r="G1298">
        <v>2132287</v>
      </c>
      <c r="H1298" t="s">
        <v>5498</v>
      </c>
    </row>
    <row r="1299" spans="1:8" x14ac:dyDescent="0.25">
      <c r="A1299" t="s">
        <v>5500</v>
      </c>
      <c r="B1299">
        <v>2140916</v>
      </c>
      <c r="C1299">
        <v>2142115</v>
      </c>
      <c r="D1299" t="s">
        <v>1</v>
      </c>
      <c r="E1299">
        <v>5</v>
      </c>
      <c r="F1299">
        <v>2145072</v>
      </c>
      <c r="G1299">
        <v>2132287</v>
      </c>
      <c r="H1299" t="s">
        <v>5501</v>
      </c>
    </row>
    <row r="1300" spans="1:8" x14ac:dyDescent="0.25">
      <c r="A1300" t="s">
        <v>5503</v>
      </c>
      <c r="B1300">
        <v>2142103</v>
      </c>
      <c r="C1300">
        <v>2142948</v>
      </c>
      <c r="D1300" t="s">
        <v>1</v>
      </c>
      <c r="E1300">
        <v>4</v>
      </c>
      <c r="F1300">
        <v>2145072</v>
      </c>
      <c r="G1300">
        <v>2132287</v>
      </c>
      <c r="H1300" t="s">
        <v>5504</v>
      </c>
    </row>
    <row r="1301" spans="1:8" x14ac:dyDescent="0.25">
      <c r="A1301" t="s">
        <v>5506</v>
      </c>
      <c r="B1301">
        <v>2142908</v>
      </c>
      <c r="C1301">
        <v>2143687</v>
      </c>
      <c r="D1301" t="s">
        <v>1</v>
      </c>
      <c r="E1301">
        <v>3</v>
      </c>
      <c r="F1301">
        <v>2145072</v>
      </c>
      <c r="G1301">
        <v>2132287</v>
      </c>
      <c r="H1301" t="s">
        <v>5507</v>
      </c>
    </row>
    <row r="1302" spans="1:8" x14ac:dyDescent="0.25">
      <c r="A1302" t="s">
        <v>5509</v>
      </c>
      <c r="B1302">
        <v>2143739</v>
      </c>
      <c r="C1302">
        <v>2144305</v>
      </c>
      <c r="D1302" t="s">
        <v>1</v>
      </c>
      <c r="E1302">
        <v>2</v>
      </c>
      <c r="F1302">
        <v>2145072</v>
      </c>
      <c r="G1302">
        <v>2132287</v>
      </c>
      <c r="H1302" t="s">
        <v>5510</v>
      </c>
    </row>
    <row r="1303" spans="1:8" x14ac:dyDescent="0.25">
      <c r="A1303" t="s">
        <v>5512</v>
      </c>
      <c r="B1303">
        <v>2144332</v>
      </c>
      <c r="C1303">
        <v>2145072</v>
      </c>
      <c r="D1303" t="s">
        <v>1</v>
      </c>
      <c r="E1303">
        <v>1</v>
      </c>
      <c r="F1303">
        <v>2145072</v>
      </c>
      <c r="G1303">
        <v>2132287</v>
      </c>
      <c r="H1303" t="s">
        <v>5513</v>
      </c>
    </row>
    <row r="1304" spans="1:8" x14ac:dyDescent="0.25">
      <c r="A1304" t="s">
        <v>5515</v>
      </c>
      <c r="B1304">
        <v>2145250</v>
      </c>
      <c r="C1304">
        <v>2146188</v>
      </c>
      <c r="D1304" t="s">
        <v>1</v>
      </c>
      <c r="E1304">
        <v>2</v>
      </c>
      <c r="F1304">
        <v>2147134</v>
      </c>
      <c r="G1304">
        <v>2145250</v>
      </c>
      <c r="H1304" t="s">
        <v>5516</v>
      </c>
    </row>
    <row r="1305" spans="1:8" x14ac:dyDescent="0.25">
      <c r="A1305" t="s">
        <v>5518</v>
      </c>
      <c r="B1305">
        <v>2146328</v>
      </c>
      <c r="C1305">
        <v>2147134</v>
      </c>
      <c r="D1305" t="s">
        <v>1</v>
      </c>
      <c r="E1305">
        <v>1</v>
      </c>
      <c r="F1305">
        <v>2147134</v>
      </c>
      <c r="G1305">
        <v>2145250</v>
      </c>
      <c r="H1305" t="s">
        <v>5519</v>
      </c>
    </row>
    <row r="1306" spans="1:8" x14ac:dyDescent="0.25">
      <c r="A1306" t="s">
        <v>5526</v>
      </c>
      <c r="B1306">
        <v>2148907</v>
      </c>
      <c r="C1306">
        <v>2152338</v>
      </c>
      <c r="D1306" t="s">
        <v>1</v>
      </c>
      <c r="E1306">
        <v>2</v>
      </c>
      <c r="F1306">
        <v>2152463</v>
      </c>
      <c r="G1306">
        <v>2148907</v>
      </c>
      <c r="H1306" t="s">
        <v>5527</v>
      </c>
    </row>
    <row r="1307" spans="1:8" x14ac:dyDescent="0.25">
      <c r="A1307" t="s">
        <v>5529</v>
      </c>
      <c r="B1307">
        <v>2152374</v>
      </c>
      <c r="C1307">
        <v>2152463</v>
      </c>
      <c r="D1307" t="s">
        <v>1</v>
      </c>
      <c r="E1307">
        <v>1</v>
      </c>
      <c r="F1307">
        <v>2152463</v>
      </c>
      <c r="G1307">
        <v>2148907</v>
      </c>
      <c r="H1307" t="s">
        <v>5531</v>
      </c>
    </row>
    <row r="1308" spans="1:8" x14ac:dyDescent="0.25">
      <c r="A1308" t="s">
        <v>5536</v>
      </c>
      <c r="B1308">
        <v>2153585</v>
      </c>
      <c r="C1308">
        <v>2154271</v>
      </c>
      <c r="D1308" t="s">
        <v>1</v>
      </c>
      <c r="E1308">
        <v>6</v>
      </c>
      <c r="F1308">
        <v>2157989</v>
      </c>
      <c r="G1308">
        <v>2153585</v>
      </c>
      <c r="H1308" t="s">
        <v>5537</v>
      </c>
    </row>
    <row r="1309" spans="1:8" x14ac:dyDescent="0.25">
      <c r="A1309" t="s">
        <v>5539</v>
      </c>
      <c r="B1309">
        <v>2154264</v>
      </c>
      <c r="C1309">
        <v>2155544</v>
      </c>
      <c r="D1309" t="s">
        <v>1</v>
      </c>
      <c r="E1309">
        <v>5</v>
      </c>
      <c r="F1309">
        <v>2157989</v>
      </c>
      <c r="G1309">
        <v>2153585</v>
      </c>
      <c r="H1309" t="s">
        <v>5540</v>
      </c>
    </row>
    <row r="1310" spans="1:8" x14ac:dyDescent="0.25">
      <c r="A1310" t="s">
        <v>5542</v>
      </c>
      <c r="B1310">
        <v>2155544</v>
      </c>
      <c r="C1310">
        <v>2156875</v>
      </c>
      <c r="D1310" t="s">
        <v>1</v>
      </c>
      <c r="E1310">
        <v>4</v>
      </c>
      <c r="F1310">
        <v>2157989</v>
      </c>
      <c r="G1310">
        <v>2153585</v>
      </c>
      <c r="H1310" t="s">
        <v>5543</v>
      </c>
    </row>
    <row r="1311" spans="1:8" x14ac:dyDescent="0.25">
      <c r="A1311" t="s">
        <v>5545</v>
      </c>
      <c r="B1311">
        <v>2156875</v>
      </c>
      <c r="C1311">
        <v>2157291</v>
      </c>
      <c r="D1311" t="s">
        <v>1</v>
      </c>
      <c r="E1311">
        <v>3</v>
      </c>
      <c r="F1311">
        <v>2157989</v>
      </c>
      <c r="G1311">
        <v>2153585</v>
      </c>
      <c r="H1311" t="s">
        <v>76</v>
      </c>
    </row>
    <row r="1312" spans="1:8" x14ac:dyDescent="0.25">
      <c r="A1312" t="s">
        <v>5546</v>
      </c>
      <c r="B1312">
        <v>2157310</v>
      </c>
      <c r="C1312">
        <v>2157570</v>
      </c>
      <c r="D1312" t="s">
        <v>1</v>
      </c>
      <c r="E1312">
        <v>2</v>
      </c>
      <c r="F1312">
        <v>2157989</v>
      </c>
      <c r="G1312">
        <v>2153585</v>
      </c>
      <c r="H1312" t="s">
        <v>137</v>
      </c>
    </row>
    <row r="1313" spans="1:8" x14ac:dyDescent="0.25">
      <c r="A1313" t="s">
        <v>5548</v>
      </c>
      <c r="B1313">
        <v>2157570</v>
      </c>
      <c r="C1313">
        <v>2157989</v>
      </c>
      <c r="D1313" t="s">
        <v>1</v>
      </c>
      <c r="E1313">
        <v>1</v>
      </c>
      <c r="F1313">
        <v>2157989</v>
      </c>
      <c r="G1313">
        <v>2153585</v>
      </c>
      <c r="H1313" t="s">
        <v>5549</v>
      </c>
    </row>
    <row r="1314" spans="1:8" x14ac:dyDescent="0.25">
      <c r="A1314" t="s">
        <v>5551</v>
      </c>
      <c r="B1314">
        <v>2158098</v>
      </c>
      <c r="C1314">
        <v>2159777</v>
      </c>
      <c r="D1314" t="s">
        <v>1</v>
      </c>
      <c r="E1314">
        <v>23</v>
      </c>
      <c r="F1314">
        <v>2177472</v>
      </c>
      <c r="G1314">
        <v>2158098</v>
      </c>
      <c r="H1314" t="s">
        <v>1986</v>
      </c>
    </row>
    <row r="1315" spans="1:8" x14ac:dyDescent="0.25">
      <c r="A1315" t="s">
        <v>5553</v>
      </c>
      <c r="B1315">
        <v>2159777</v>
      </c>
      <c r="C1315">
        <v>2160562</v>
      </c>
      <c r="D1315" t="s">
        <v>1</v>
      </c>
      <c r="E1315">
        <v>22</v>
      </c>
      <c r="F1315">
        <v>2177472</v>
      </c>
      <c r="G1315">
        <v>2158098</v>
      </c>
      <c r="H1315" t="s">
        <v>5554</v>
      </c>
    </row>
    <row r="1316" spans="1:8" x14ac:dyDescent="0.25">
      <c r="A1316" t="s">
        <v>5556</v>
      </c>
      <c r="B1316">
        <v>2160559</v>
      </c>
      <c r="C1316">
        <v>2161311</v>
      </c>
      <c r="D1316" t="s">
        <v>1</v>
      </c>
      <c r="E1316">
        <v>21</v>
      </c>
      <c r="F1316">
        <v>2177472</v>
      </c>
      <c r="G1316">
        <v>2158098</v>
      </c>
      <c r="H1316" t="s">
        <v>5557</v>
      </c>
    </row>
    <row r="1317" spans="1:8" x14ac:dyDescent="0.25">
      <c r="A1317" t="s">
        <v>5559</v>
      </c>
      <c r="B1317">
        <v>2161313</v>
      </c>
      <c r="C1317">
        <v>2162773</v>
      </c>
      <c r="D1317" t="s">
        <v>1</v>
      </c>
      <c r="E1317">
        <v>20</v>
      </c>
      <c r="F1317">
        <v>2177472</v>
      </c>
      <c r="G1317">
        <v>2158098</v>
      </c>
      <c r="H1317" t="s">
        <v>5561</v>
      </c>
    </row>
    <row r="1318" spans="1:8" x14ac:dyDescent="0.25">
      <c r="A1318" t="s">
        <v>5563</v>
      </c>
      <c r="B1318">
        <v>2162766</v>
      </c>
      <c r="C1318">
        <v>2164268</v>
      </c>
      <c r="D1318" t="s">
        <v>1</v>
      </c>
      <c r="E1318">
        <v>19</v>
      </c>
      <c r="F1318">
        <v>2177472</v>
      </c>
      <c r="G1318">
        <v>2158098</v>
      </c>
      <c r="H1318" t="s">
        <v>5565</v>
      </c>
    </row>
    <row r="1319" spans="1:8" x14ac:dyDescent="0.25">
      <c r="A1319" t="s">
        <v>5567</v>
      </c>
      <c r="B1319">
        <v>2164265</v>
      </c>
      <c r="C1319">
        <v>2166325</v>
      </c>
      <c r="D1319" t="s">
        <v>1</v>
      </c>
      <c r="E1319">
        <v>18</v>
      </c>
      <c r="F1319">
        <v>2177472</v>
      </c>
      <c r="G1319">
        <v>2158098</v>
      </c>
      <c r="H1319" t="s">
        <v>5569</v>
      </c>
    </row>
    <row r="1320" spans="1:8" x14ac:dyDescent="0.25">
      <c r="A1320" t="s">
        <v>5571</v>
      </c>
      <c r="B1320">
        <v>2166334</v>
      </c>
      <c r="C1320">
        <v>2166639</v>
      </c>
      <c r="D1320" t="s">
        <v>1</v>
      </c>
      <c r="E1320">
        <v>17</v>
      </c>
      <c r="F1320">
        <v>2177472</v>
      </c>
      <c r="G1320">
        <v>2158098</v>
      </c>
      <c r="H1320" t="s">
        <v>5573</v>
      </c>
    </row>
    <row r="1321" spans="1:8" x14ac:dyDescent="0.25">
      <c r="A1321" t="s">
        <v>5575</v>
      </c>
      <c r="B1321">
        <v>2166636</v>
      </c>
      <c r="C1321">
        <v>2167253</v>
      </c>
      <c r="D1321" t="s">
        <v>1</v>
      </c>
      <c r="E1321">
        <v>16</v>
      </c>
      <c r="F1321">
        <v>2177472</v>
      </c>
      <c r="G1321">
        <v>2158098</v>
      </c>
      <c r="H1321" t="s">
        <v>5577</v>
      </c>
    </row>
    <row r="1322" spans="1:8" x14ac:dyDescent="0.25">
      <c r="A1322" t="s">
        <v>5579</v>
      </c>
      <c r="B1322">
        <v>2167336</v>
      </c>
      <c r="C1322">
        <v>2167827</v>
      </c>
      <c r="D1322" t="s">
        <v>1</v>
      </c>
      <c r="E1322">
        <v>15</v>
      </c>
      <c r="F1322">
        <v>2177472</v>
      </c>
      <c r="G1322">
        <v>2158098</v>
      </c>
      <c r="H1322" t="s">
        <v>5581</v>
      </c>
    </row>
    <row r="1323" spans="1:8" x14ac:dyDescent="0.25">
      <c r="A1323" t="s">
        <v>5583</v>
      </c>
      <c r="B1323">
        <v>2167838</v>
      </c>
      <c r="C1323">
        <v>2168062</v>
      </c>
      <c r="D1323" t="s">
        <v>1</v>
      </c>
      <c r="E1323">
        <v>14</v>
      </c>
      <c r="F1323">
        <v>2177472</v>
      </c>
      <c r="G1323">
        <v>2158098</v>
      </c>
      <c r="H1323" t="s">
        <v>76</v>
      </c>
    </row>
    <row r="1324" spans="1:8" x14ac:dyDescent="0.25">
      <c r="A1324" t="s">
        <v>5584</v>
      </c>
      <c r="B1324">
        <v>2168059</v>
      </c>
      <c r="C1324">
        <v>2168298</v>
      </c>
      <c r="D1324" t="s">
        <v>1</v>
      </c>
      <c r="E1324">
        <v>13</v>
      </c>
      <c r="F1324">
        <v>2177472</v>
      </c>
      <c r="G1324">
        <v>2158098</v>
      </c>
      <c r="H1324" t="s">
        <v>76</v>
      </c>
    </row>
    <row r="1325" spans="1:8" x14ac:dyDescent="0.25">
      <c r="A1325" t="s">
        <v>5586</v>
      </c>
      <c r="B1325">
        <v>2168298</v>
      </c>
      <c r="C1325">
        <v>2169368</v>
      </c>
      <c r="D1325" t="s">
        <v>1</v>
      </c>
      <c r="E1325">
        <v>12</v>
      </c>
      <c r="F1325">
        <v>2177472</v>
      </c>
      <c r="G1325">
        <v>2158098</v>
      </c>
      <c r="H1325" t="s">
        <v>5588</v>
      </c>
    </row>
    <row r="1326" spans="1:8" x14ac:dyDescent="0.25">
      <c r="A1326" t="s">
        <v>5590</v>
      </c>
      <c r="B1326">
        <v>2169373</v>
      </c>
      <c r="C1326">
        <v>2171433</v>
      </c>
      <c r="D1326" t="s">
        <v>1</v>
      </c>
      <c r="E1326">
        <v>11</v>
      </c>
      <c r="F1326">
        <v>2177472</v>
      </c>
      <c r="G1326">
        <v>2158098</v>
      </c>
      <c r="H1326" t="s">
        <v>5592</v>
      </c>
    </row>
    <row r="1327" spans="1:8" x14ac:dyDescent="0.25">
      <c r="A1327" t="s">
        <v>5594</v>
      </c>
      <c r="B1327">
        <v>2171439</v>
      </c>
      <c r="C1327">
        <v>2172758</v>
      </c>
      <c r="D1327" t="s">
        <v>1</v>
      </c>
      <c r="E1327">
        <v>10</v>
      </c>
      <c r="F1327">
        <v>2177472</v>
      </c>
      <c r="G1327">
        <v>2158098</v>
      </c>
      <c r="H1327" t="s">
        <v>5596</v>
      </c>
    </row>
    <row r="1328" spans="1:8" x14ac:dyDescent="0.25">
      <c r="A1328" t="s">
        <v>5598</v>
      </c>
      <c r="B1328">
        <v>2172762</v>
      </c>
      <c r="C1328">
        <v>2173028</v>
      </c>
      <c r="D1328" t="s">
        <v>1</v>
      </c>
      <c r="E1328">
        <v>9</v>
      </c>
      <c r="F1328">
        <v>2177472</v>
      </c>
      <c r="G1328">
        <v>2158098</v>
      </c>
      <c r="H1328" t="s">
        <v>76</v>
      </c>
    </row>
    <row r="1329" spans="1:8" x14ac:dyDescent="0.25">
      <c r="A1329" t="s">
        <v>5600</v>
      </c>
      <c r="B1329">
        <v>2173025</v>
      </c>
      <c r="C1329">
        <v>2173249</v>
      </c>
      <c r="D1329" t="s">
        <v>1</v>
      </c>
      <c r="E1329">
        <v>8</v>
      </c>
      <c r="F1329">
        <v>2177472</v>
      </c>
      <c r="G1329">
        <v>2158098</v>
      </c>
      <c r="H1329" t="s">
        <v>76</v>
      </c>
    </row>
    <row r="1330" spans="1:8" x14ac:dyDescent="0.25">
      <c r="A1330" t="s">
        <v>5602</v>
      </c>
      <c r="B1330">
        <v>2173251</v>
      </c>
      <c r="C1330">
        <v>2173937</v>
      </c>
      <c r="D1330" t="s">
        <v>1</v>
      </c>
      <c r="E1330">
        <v>7</v>
      </c>
      <c r="F1330">
        <v>2177472</v>
      </c>
      <c r="G1330">
        <v>2158098</v>
      </c>
      <c r="H1330" t="s">
        <v>5604</v>
      </c>
    </row>
    <row r="1331" spans="1:8" x14ac:dyDescent="0.25">
      <c r="A1331" t="s">
        <v>5606</v>
      </c>
      <c r="B1331">
        <v>2173934</v>
      </c>
      <c r="C1331">
        <v>2174266</v>
      </c>
      <c r="D1331" t="s">
        <v>1</v>
      </c>
      <c r="E1331">
        <v>6</v>
      </c>
      <c r="F1331">
        <v>2177472</v>
      </c>
      <c r="G1331">
        <v>2158098</v>
      </c>
      <c r="H1331" t="s">
        <v>3515</v>
      </c>
    </row>
    <row r="1332" spans="1:8" x14ac:dyDescent="0.25">
      <c r="A1332" t="s">
        <v>5608</v>
      </c>
      <c r="B1332">
        <v>2174263</v>
      </c>
      <c r="C1332">
        <v>2175513</v>
      </c>
      <c r="D1332" t="s">
        <v>1</v>
      </c>
      <c r="E1332">
        <v>5</v>
      </c>
      <c r="F1332">
        <v>2177472</v>
      </c>
      <c r="G1332">
        <v>2158098</v>
      </c>
      <c r="H1332" t="s">
        <v>5610</v>
      </c>
    </row>
    <row r="1333" spans="1:8" x14ac:dyDescent="0.25">
      <c r="A1333" t="s">
        <v>5612</v>
      </c>
      <c r="B1333">
        <v>2175516</v>
      </c>
      <c r="C1333">
        <v>2175911</v>
      </c>
      <c r="D1333" t="s">
        <v>1</v>
      </c>
      <c r="E1333">
        <v>4</v>
      </c>
      <c r="F1333">
        <v>2177472</v>
      </c>
      <c r="G1333">
        <v>2158098</v>
      </c>
      <c r="H1333" t="s">
        <v>76</v>
      </c>
    </row>
    <row r="1334" spans="1:8" x14ac:dyDescent="0.25">
      <c r="A1334" t="s">
        <v>5614</v>
      </c>
      <c r="B1334">
        <v>2175933</v>
      </c>
      <c r="C1334">
        <v>2176526</v>
      </c>
      <c r="D1334" t="s">
        <v>1</v>
      </c>
      <c r="E1334">
        <v>3</v>
      </c>
      <c r="F1334">
        <v>2177472</v>
      </c>
      <c r="G1334">
        <v>2158098</v>
      </c>
      <c r="H1334" t="s">
        <v>5616</v>
      </c>
    </row>
    <row r="1335" spans="1:8" x14ac:dyDescent="0.25">
      <c r="A1335" t="s">
        <v>5618</v>
      </c>
      <c r="B1335">
        <v>2176523</v>
      </c>
      <c r="C1335">
        <v>2177125</v>
      </c>
      <c r="D1335" t="s">
        <v>1</v>
      </c>
      <c r="E1335">
        <v>2</v>
      </c>
      <c r="F1335">
        <v>2177472</v>
      </c>
      <c r="G1335">
        <v>2158098</v>
      </c>
      <c r="H1335" t="s">
        <v>5620</v>
      </c>
    </row>
    <row r="1336" spans="1:8" x14ac:dyDescent="0.25">
      <c r="A1336" t="s">
        <v>5622</v>
      </c>
      <c r="B1336">
        <v>2177095</v>
      </c>
      <c r="C1336">
        <v>2177472</v>
      </c>
      <c r="D1336" t="s">
        <v>1</v>
      </c>
      <c r="E1336">
        <v>1</v>
      </c>
      <c r="F1336">
        <v>2177472</v>
      </c>
      <c r="G1336">
        <v>2158098</v>
      </c>
      <c r="H1336" t="s">
        <v>5624</v>
      </c>
    </row>
    <row r="1337" spans="1:8" x14ac:dyDescent="0.25">
      <c r="A1337" t="s">
        <v>5626</v>
      </c>
      <c r="B1337">
        <v>2177672</v>
      </c>
      <c r="C1337">
        <v>2177748</v>
      </c>
      <c r="D1337" t="s">
        <v>4</v>
      </c>
      <c r="E1337">
        <v>1</v>
      </c>
      <c r="F1337">
        <v>2177672</v>
      </c>
      <c r="G1337">
        <v>2178961</v>
      </c>
      <c r="H1337" t="s">
        <v>1376</v>
      </c>
    </row>
    <row r="1338" spans="1:8" x14ac:dyDescent="0.25">
      <c r="A1338" t="s">
        <v>5627</v>
      </c>
      <c r="B1338">
        <v>2177813</v>
      </c>
      <c r="C1338">
        <v>2177889</v>
      </c>
      <c r="D1338" t="s">
        <v>4</v>
      </c>
      <c r="E1338">
        <v>2</v>
      </c>
      <c r="F1338">
        <v>2177672</v>
      </c>
      <c r="G1338">
        <v>2178961</v>
      </c>
      <c r="H1338" t="s">
        <v>1376</v>
      </c>
    </row>
    <row r="1339" spans="1:8" x14ac:dyDescent="0.25">
      <c r="A1339" t="s">
        <v>5628</v>
      </c>
      <c r="B1339">
        <v>2177948</v>
      </c>
      <c r="C1339">
        <v>2178961</v>
      </c>
      <c r="D1339" t="s">
        <v>4</v>
      </c>
      <c r="E1339">
        <v>3</v>
      </c>
      <c r="F1339">
        <v>2177672</v>
      </c>
      <c r="G1339">
        <v>2178961</v>
      </c>
      <c r="H1339" t="s">
        <v>5629</v>
      </c>
    </row>
    <row r="1340" spans="1:8" x14ac:dyDescent="0.25">
      <c r="A1340" t="s">
        <v>5653</v>
      </c>
      <c r="B1340">
        <v>2188693</v>
      </c>
      <c r="C1340">
        <v>2190144</v>
      </c>
      <c r="D1340" t="s">
        <v>1</v>
      </c>
      <c r="E1340">
        <v>3</v>
      </c>
      <c r="F1340">
        <v>2192279</v>
      </c>
      <c r="G1340">
        <v>2188693</v>
      </c>
      <c r="H1340" t="s">
        <v>3317</v>
      </c>
    </row>
    <row r="1341" spans="1:8" x14ac:dyDescent="0.25">
      <c r="A1341" t="s">
        <v>5655</v>
      </c>
      <c r="B1341">
        <v>2190154</v>
      </c>
      <c r="C1341">
        <v>2190723</v>
      </c>
      <c r="D1341" t="s">
        <v>1</v>
      </c>
      <c r="E1341">
        <v>2</v>
      </c>
      <c r="F1341">
        <v>2192279</v>
      </c>
      <c r="G1341">
        <v>2188693</v>
      </c>
      <c r="H1341" t="s">
        <v>5656</v>
      </c>
    </row>
    <row r="1342" spans="1:8" x14ac:dyDescent="0.25">
      <c r="A1342" t="s">
        <v>5658</v>
      </c>
      <c r="B1342">
        <v>2190729</v>
      </c>
      <c r="C1342">
        <v>2192279</v>
      </c>
      <c r="D1342" t="s">
        <v>1</v>
      </c>
      <c r="E1342">
        <v>1</v>
      </c>
      <c r="F1342">
        <v>2192279</v>
      </c>
      <c r="G1342">
        <v>2188693</v>
      </c>
      <c r="H1342" t="s">
        <v>5659</v>
      </c>
    </row>
    <row r="1343" spans="1:8" x14ac:dyDescent="0.25">
      <c r="A1343" t="s">
        <v>5661</v>
      </c>
      <c r="B1343">
        <v>2192516</v>
      </c>
      <c r="C1343">
        <v>2192854</v>
      </c>
      <c r="D1343" t="s">
        <v>4</v>
      </c>
      <c r="E1343">
        <v>1</v>
      </c>
      <c r="F1343">
        <v>2192516</v>
      </c>
      <c r="G1343">
        <v>2194307</v>
      </c>
      <c r="H1343" t="s">
        <v>1608</v>
      </c>
    </row>
    <row r="1344" spans="1:8" x14ac:dyDescent="0.25">
      <c r="A1344" t="s">
        <v>5663</v>
      </c>
      <c r="B1344">
        <v>2192898</v>
      </c>
      <c r="C1344">
        <v>2194307</v>
      </c>
      <c r="D1344" t="s">
        <v>4</v>
      </c>
      <c r="E1344">
        <v>2</v>
      </c>
      <c r="F1344">
        <v>2192516</v>
      </c>
      <c r="G1344">
        <v>2194307</v>
      </c>
      <c r="H1344" t="s">
        <v>5664</v>
      </c>
    </row>
    <row r="1345" spans="1:8" x14ac:dyDescent="0.25">
      <c r="A1345" t="s">
        <v>5671</v>
      </c>
      <c r="B1345">
        <v>2197425</v>
      </c>
      <c r="C1345">
        <v>2198894</v>
      </c>
      <c r="D1345" t="s">
        <v>4</v>
      </c>
      <c r="E1345">
        <v>1</v>
      </c>
      <c r="F1345">
        <v>2197425</v>
      </c>
      <c r="G1345">
        <v>2200246</v>
      </c>
      <c r="H1345" t="s">
        <v>5672</v>
      </c>
    </row>
    <row r="1346" spans="1:8" x14ac:dyDescent="0.25">
      <c r="A1346" t="s">
        <v>5674</v>
      </c>
      <c r="B1346">
        <v>2198894</v>
      </c>
      <c r="C1346">
        <v>2200246</v>
      </c>
      <c r="D1346" t="s">
        <v>4</v>
      </c>
      <c r="E1346">
        <v>2</v>
      </c>
      <c r="F1346">
        <v>2197425</v>
      </c>
      <c r="G1346">
        <v>2200246</v>
      </c>
      <c r="H1346" t="s">
        <v>5672</v>
      </c>
    </row>
    <row r="1347" spans="1:8" x14ac:dyDescent="0.25">
      <c r="A1347" t="s">
        <v>5683</v>
      </c>
      <c r="B1347">
        <v>2205060</v>
      </c>
      <c r="C1347">
        <v>2205386</v>
      </c>
      <c r="D1347" t="s">
        <v>1</v>
      </c>
      <c r="E1347">
        <v>2</v>
      </c>
      <c r="F1347">
        <v>2206108</v>
      </c>
      <c r="G1347">
        <v>2205060</v>
      </c>
      <c r="H1347" t="s">
        <v>5684</v>
      </c>
    </row>
    <row r="1348" spans="1:8" x14ac:dyDescent="0.25">
      <c r="A1348" t="s">
        <v>5686</v>
      </c>
      <c r="B1348">
        <v>2205383</v>
      </c>
      <c r="C1348">
        <v>2206108</v>
      </c>
      <c r="D1348" t="s">
        <v>1</v>
      </c>
      <c r="E1348">
        <v>1</v>
      </c>
      <c r="F1348">
        <v>2206108</v>
      </c>
      <c r="G1348">
        <v>2205060</v>
      </c>
      <c r="H1348" t="s">
        <v>5687</v>
      </c>
    </row>
    <row r="1349" spans="1:8" x14ac:dyDescent="0.25">
      <c r="A1349" t="s">
        <v>5689</v>
      </c>
      <c r="B1349">
        <v>2206163</v>
      </c>
      <c r="C1349">
        <v>2207611</v>
      </c>
      <c r="D1349" t="s">
        <v>4</v>
      </c>
      <c r="E1349">
        <v>1</v>
      </c>
      <c r="F1349">
        <v>2206163</v>
      </c>
      <c r="G1349">
        <v>2208831</v>
      </c>
      <c r="H1349" t="s">
        <v>137</v>
      </c>
    </row>
    <row r="1350" spans="1:8" x14ac:dyDescent="0.25">
      <c r="A1350" t="s">
        <v>5691</v>
      </c>
      <c r="B1350">
        <v>2207608</v>
      </c>
      <c r="C1350">
        <v>2208831</v>
      </c>
      <c r="D1350" t="s">
        <v>4</v>
      </c>
      <c r="E1350">
        <v>2</v>
      </c>
      <c r="F1350">
        <v>2206163</v>
      </c>
      <c r="G1350">
        <v>2208831</v>
      </c>
      <c r="H1350" t="s">
        <v>137</v>
      </c>
    </row>
    <row r="1351" spans="1:8" x14ac:dyDescent="0.25">
      <c r="A1351" t="s">
        <v>5694</v>
      </c>
      <c r="B1351">
        <v>2208899</v>
      </c>
      <c r="C1351">
        <v>2209894</v>
      </c>
      <c r="D1351" t="s">
        <v>1</v>
      </c>
      <c r="E1351">
        <v>2</v>
      </c>
      <c r="F1351">
        <v>2210274</v>
      </c>
      <c r="G1351">
        <v>2208899</v>
      </c>
      <c r="H1351" t="s">
        <v>3755</v>
      </c>
    </row>
    <row r="1352" spans="1:8" x14ac:dyDescent="0.25">
      <c r="A1352" t="s">
        <v>5696</v>
      </c>
      <c r="B1352">
        <v>2209891</v>
      </c>
      <c r="C1352">
        <v>2210274</v>
      </c>
      <c r="D1352" t="s">
        <v>1</v>
      </c>
      <c r="E1352">
        <v>1</v>
      </c>
      <c r="F1352">
        <v>2210274</v>
      </c>
      <c r="G1352">
        <v>2208899</v>
      </c>
      <c r="H1352" t="s">
        <v>5697</v>
      </c>
    </row>
    <row r="1353" spans="1:8" x14ac:dyDescent="0.25">
      <c r="A1353" t="s">
        <v>5719</v>
      </c>
      <c r="B1353">
        <v>2219512</v>
      </c>
      <c r="C1353">
        <v>2219865</v>
      </c>
      <c r="D1353" t="s">
        <v>1</v>
      </c>
      <c r="E1353">
        <v>4</v>
      </c>
      <c r="F1353">
        <v>2222898</v>
      </c>
      <c r="G1353">
        <v>2219512</v>
      </c>
      <c r="H1353" t="s">
        <v>5720</v>
      </c>
    </row>
    <row r="1354" spans="1:8" x14ac:dyDescent="0.25">
      <c r="A1354" t="s">
        <v>5722</v>
      </c>
      <c r="B1354">
        <v>2219865</v>
      </c>
      <c r="C1354">
        <v>2220830</v>
      </c>
      <c r="D1354" t="s">
        <v>1</v>
      </c>
      <c r="E1354">
        <v>3</v>
      </c>
      <c r="F1354">
        <v>2222898</v>
      </c>
      <c r="G1354">
        <v>2219512</v>
      </c>
      <c r="H1354" t="s">
        <v>5723</v>
      </c>
    </row>
    <row r="1355" spans="1:8" x14ac:dyDescent="0.25">
      <c r="A1355" t="s">
        <v>5725</v>
      </c>
      <c r="B1355">
        <v>2220831</v>
      </c>
      <c r="C1355">
        <v>2222429</v>
      </c>
      <c r="D1355" t="s">
        <v>1</v>
      </c>
      <c r="E1355">
        <v>2</v>
      </c>
      <c r="F1355">
        <v>2222898</v>
      </c>
      <c r="G1355">
        <v>2219512</v>
      </c>
      <c r="H1355" t="s">
        <v>5726</v>
      </c>
    </row>
    <row r="1356" spans="1:8" x14ac:dyDescent="0.25">
      <c r="A1356" t="s">
        <v>5728</v>
      </c>
      <c r="B1356">
        <v>2222587</v>
      </c>
      <c r="C1356">
        <v>2222898</v>
      </c>
      <c r="D1356" t="s">
        <v>1</v>
      </c>
      <c r="E1356">
        <v>1</v>
      </c>
      <c r="F1356">
        <v>2222898</v>
      </c>
      <c r="G1356">
        <v>2219512</v>
      </c>
      <c r="H1356" t="s">
        <v>5729</v>
      </c>
    </row>
    <row r="1357" spans="1:8" x14ac:dyDescent="0.25">
      <c r="A1357" t="s">
        <v>5733</v>
      </c>
      <c r="B1357">
        <v>2223933</v>
      </c>
      <c r="C1357">
        <v>2224532</v>
      </c>
      <c r="D1357" t="s">
        <v>4</v>
      </c>
      <c r="E1357">
        <v>1</v>
      </c>
      <c r="F1357">
        <v>2223933</v>
      </c>
      <c r="G1357">
        <v>2225008</v>
      </c>
      <c r="H1357" t="s">
        <v>5734</v>
      </c>
    </row>
    <row r="1358" spans="1:8" x14ac:dyDescent="0.25">
      <c r="A1358" t="s">
        <v>5736</v>
      </c>
      <c r="B1358">
        <v>2224538</v>
      </c>
      <c r="C1358">
        <v>2225008</v>
      </c>
      <c r="D1358" t="s">
        <v>4</v>
      </c>
      <c r="E1358">
        <v>2</v>
      </c>
      <c r="F1358">
        <v>2223933</v>
      </c>
      <c r="G1358">
        <v>2225008</v>
      </c>
      <c r="H1358" t="s">
        <v>5737</v>
      </c>
    </row>
    <row r="1359" spans="1:8" x14ac:dyDescent="0.25">
      <c r="A1359" t="s">
        <v>5743</v>
      </c>
      <c r="B1359">
        <v>2226974</v>
      </c>
      <c r="C1359">
        <v>2227642</v>
      </c>
      <c r="D1359" t="s">
        <v>1</v>
      </c>
      <c r="E1359">
        <v>3</v>
      </c>
      <c r="F1359">
        <v>2229875</v>
      </c>
      <c r="G1359">
        <v>2226974</v>
      </c>
      <c r="H1359" t="s">
        <v>3848</v>
      </c>
    </row>
    <row r="1360" spans="1:8" x14ac:dyDescent="0.25">
      <c r="A1360" t="s">
        <v>5745</v>
      </c>
      <c r="B1360">
        <v>2227639</v>
      </c>
      <c r="C1360">
        <v>2228430</v>
      </c>
      <c r="D1360" t="s">
        <v>1</v>
      </c>
      <c r="E1360">
        <v>2</v>
      </c>
      <c r="F1360">
        <v>2229875</v>
      </c>
      <c r="G1360">
        <v>2226974</v>
      </c>
      <c r="H1360" t="s">
        <v>5746</v>
      </c>
    </row>
    <row r="1361" spans="1:8" x14ac:dyDescent="0.25">
      <c r="A1361" t="s">
        <v>5748</v>
      </c>
      <c r="B1361">
        <v>2228427</v>
      </c>
      <c r="C1361">
        <v>2229875</v>
      </c>
      <c r="D1361" t="s">
        <v>1</v>
      </c>
      <c r="E1361">
        <v>1</v>
      </c>
      <c r="F1361">
        <v>2229875</v>
      </c>
      <c r="G1361">
        <v>2226974</v>
      </c>
      <c r="H1361" t="s">
        <v>5750</v>
      </c>
    </row>
    <row r="1362" spans="1:8" x14ac:dyDescent="0.25">
      <c r="A1362" t="s">
        <v>5753</v>
      </c>
      <c r="B1362">
        <v>2230926</v>
      </c>
      <c r="C1362">
        <v>2231828</v>
      </c>
      <c r="D1362" t="s">
        <v>1</v>
      </c>
      <c r="E1362">
        <v>2</v>
      </c>
      <c r="F1362">
        <v>2232427</v>
      </c>
      <c r="G1362">
        <v>2230926</v>
      </c>
      <c r="H1362" t="s">
        <v>5754</v>
      </c>
    </row>
    <row r="1363" spans="1:8" x14ac:dyDescent="0.25">
      <c r="A1363" t="s">
        <v>5756</v>
      </c>
      <c r="B1363">
        <v>2231825</v>
      </c>
      <c r="C1363">
        <v>2232427</v>
      </c>
      <c r="D1363" t="s">
        <v>1</v>
      </c>
      <c r="E1363">
        <v>1</v>
      </c>
      <c r="F1363">
        <v>2232427</v>
      </c>
      <c r="G1363">
        <v>2230926</v>
      </c>
      <c r="H1363" t="s">
        <v>5757</v>
      </c>
    </row>
    <row r="1364" spans="1:8" x14ac:dyDescent="0.25">
      <c r="A1364" t="s">
        <v>5762</v>
      </c>
      <c r="B1364">
        <v>2232870</v>
      </c>
      <c r="C1364">
        <v>2233535</v>
      </c>
      <c r="D1364" t="s">
        <v>1</v>
      </c>
      <c r="E1364">
        <v>5</v>
      </c>
      <c r="F1364">
        <v>2237541</v>
      </c>
      <c r="G1364">
        <v>2232870</v>
      </c>
      <c r="H1364" t="s">
        <v>5764</v>
      </c>
    </row>
    <row r="1365" spans="1:8" x14ac:dyDescent="0.25">
      <c r="A1365" t="s">
        <v>5766</v>
      </c>
      <c r="B1365">
        <v>2233532</v>
      </c>
      <c r="C1365">
        <v>2234356</v>
      </c>
      <c r="D1365" t="s">
        <v>1</v>
      </c>
      <c r="E1365">
        <v>4</v>
      </c>
      <c r="F1365">
        <v>2237541</v>
      </c>
      <c r="G1365">
        <v>2232870</v>
      </c>
      <c r="H1365" t="s">
        <v>5768</v>
      </c>
    </row>
    <row r="1366" spans="1:8" x14ac:dyDescent="0.25">
      <c r="A1366" t="s">
        <v>5770</v>
      </c>
      <c r="B1366">
        <v>2234353</v>
      </c>
      <c r="C1366">
        <v>2235390</v>
      </c>
      <c r="D1366" t="s">
        <v>1</v>
      </c>
      <c r="E1366">
        <v>3</v>
      </c>
      <c r="F1366">
        <v>2237541</v>
      </c>
      <c r="G1366">
        <v>2232870</v>
      </c>
      <c r="H1366" t="s">
        <v>5771</v>
      </c>
    </row>
    <row r="1367" spans="1:8" x14ac:dyDescent="0.25">
      <c r="A1367" t="s">
        <v>5773</v>
      </c>
      <c r="B1367">
        <v>2235387</v>
      </c>
      <c r="C1367">
        <v>2236187</v>
      </c>
      <c r="D1367" t="s">
        <v>1</v>
      </c>
      <c r="E1367">
        <v>2</v>
      </c>
      <c r="F1367">
        <v>2237541</v>
      </c>
      <c r="G1367">
        <v>2232870</v>
      </c>
      <c r="H1367" t="s">
        <v>5775</v>
      </c>
    </row>
    <row r="1368" spans="1:8" x14ac:dyDescent="0.25">
      <c r="A1368" t="s">
        <v>5777</v>
      </c>
      <c r="B1368">
        <v>2236357</v>
      </c>
      <c r="C1368">
        <v>2237541</v>
      </c>
      <c r="D1368" t="s">
        <v>1</v>
      </c>
      <c r="E1368">
        <v>1</v>
      </c>
      <c r="F1368">
        <v>2237541</v>
      </c>
      <c r="G1368">
        <v>2232870</v>
      </c>
      <c r="H1368" t="s">
        <v>5778</v>
      </c>
    </row>
    <row r="1369" spans="1:8" x14ac:dyDescent="0.25">
      <c r="A1369" t="s">
        <v>5784</v>
      </c>
      <c r="B1369">
        <v>2238341</v>
      </c>
      <c r="C1369">
        <v>2239129</v>
      </c>
      <c r="D1369" t="s">
        <v>4</v>
      </c>
      <c r="E1369">
        <v>1</v>
      </c>
      <c r="F1369">
        <v>2238341</v>
      </c>
      <c r="G1369">
        <v>2240098</v>
      </c>
      <c r="H1369" t="s">
        <v>5785</v>
      </c>
    </row>
    <row r="1370" spans="1:8" x14ac:dyDescent="0.25">
      <c r="A1370" t="s">
        <v>5787</v>
      </c>
      <c r="B1370">
        <v>2239178</v>
      </c>
      <c r="C1370">
        <v>2240098</v>
      </c>
      <c r="D1370" t="s">
        <v>4</v>
      </c>
      <c r="E1370">
        <v>2</v>
      </c>
      <c r="F1370">
        <v>2238341</v>
      </c>
      <c r="G1370">
        <v>2240098</v>
      </c>
      <c r="H1370" t="s">
        <v>137</v>
      </c>
    </row>
    <row r="1371" spans="1:8" x14ac:dyDescent="0.25">
      <c r="A1371" t="s">
        <v>5807</v>
      </c>
      <c r="B1371">
        <v>2248481</v>
      </c>
      <c r="C1371">
        <v>2249896</v>
      </c>
      <c r="D1371" t="s">
        <v>1</v>
      </c>
      <c r="E1371">
        <v>2</v>
      </c>
      <c r="F1371">
        <v>2250494</v>
      </c>
      <c r="G1371">
        <v>2248481</v>
      </c>
      <c r="H1371" t="s">
        <v>5808</v>
      </c>
    </row>
    <row r="1372" spans="1:8" x14ac:dyDescent="0.25">
      <c r="A1372" t="s">
        <v>5810</v>
      </c>
      <c r="B1372">
        <v>2250015</v>
      </c>
      <c r="C1372">
        <v>2250494</v>
      </c>
      <c r="D1372" t="s">
        <v>1</v>
      </c>
      <c r="E1372">
        <v>1</v>
      </c>
      <c r="F1372">
        <v>2250494</v>
      </c>
      <c r="G1372">
        <v>2248481</v>
      </c>
      <c r="H1372" t="s">
        <v>137</v>
      </c>
    </row>
    <row r="1373" spans="1:8" x14ac:dyDescent="0.25">
      <c r="A1373" t="s">
        <v>5812</v>
      </c>
      <c r="B1373">
        <v>2250611</v>
      </c>
      <c r="C1373">
        <v>2250997</v>
      </c>
      <c r="D1373" t="s">
        <v>4</v>
      </c>
      <c r="E1373">
        <v>1</v>
      </c>
      <c r="F1373">
        <v>2250611</v>
      </c>
      <c r="G1373">
        <v>2252048</v>
      </c>
      <c r="H1373" t="s">
        <v>362</v>
      </c>
    </row>
    <row r="1374" spans="1:8" x14ac:dyDescent="0.25">
      <c r="A1374" t="s">
        <v>5814</v>
      </c>
      <c r="B1374">
        <v>2251005</v>
      </c>
      <c r="C1374">
        <v>2252048</v>
      </c>
      <c r="D1374" t="s">
        <v>4</v>
      </c>
      <c r="E1374">
        <v>2</v>
      </c>
      <c r="F1374">
        <v>2250611</v>
      </c>
      <c r="G1374">
        <v>2252048</v>
      </c>
      <c r="H1374" t="s">
        <v>5815</v>
      </c>
    </row>
    <row r="1375" spans="1:8" x14ac:dyDescent="0.25">
      <c r="A1375" t="s">
        <v>5817</v>
      </c>
      <c r="B1375">
        <v>2252045</v>
      </c>
      <c r="C1375">
        <v>2252605</v>
      </c>
      <c r="D1375" t="s">
        <v>1</v>
      </c>
      <c r="E1375">
        <v>2</v>
      </c>
      <c r="F1375">
        <v>2252940</v>
      </c>
      <c r="G1375">
        <v>2252045</v>
      </c>
      <c r="H1375" t="s">
        <v>137</v>
      </c>
    </row>
    <row r="1376" spans="1:8" x14ac:dyDescent="0.25">
      <c r="A1376" t="s">
        <v>5819</v>
      </c>
      <c r="B1376">
        <v>2252605</v>
      </c>
      <c r="C1376">
        <v>2252940</v>
      </c>
      <c r="D1376" t="s">
        <v>1</v>
      </c>
      <c r="E1376">
        <v>1</v>
      </c>
      <c r="F1376">
        <v>2252940</v>
      </c>
      <c r="G1376">
        <v>2252045</v>
      </c>
      <c r="H1376" t="s">
        <v>3921</v>
      </c>
    </row>
    <row r="1377" spans="1:8" x14ac:dyDescent="0.25">
      <c r="A1377" t="s">
        <v>5825</v>
      </c>
      <c r="B1377">
        <v>2256813</v>
      </c>
      <c r="C1377">
        <v>2258201</v>
      </c>
      <c r="D1377" t="s">
        <v>1</v>
      </c>
      <c r="E1377">
        <v>2</v>
      </c>
      <c r="F1377">
        <v>2260088</v>
      </c>
      <c r="G1377">
        <v>2256813</v>
      </c>
      <c r="H1377" t="s">
        <v>5826</v>
      </c>
    </row>
    <row r="1378" spans="1:8" x14ac:dyDescent="0.25">
      <c r="A1378" t="s">
        <v>5828</v>
      </c>
      <c r="B1378">
        <v>2258250</v>
      </c>
      <c r="C1378">
        <v>2260088</v>
      </c>
      <c r="D1378" t="s">
        <v>1</v>
      </c>
      <c r="E1378">
        <v>1</v>
      </c>
      <c r="F1378">
        <v>2260088</v>
      </c>
      <c r="G1378">
        <v>2256813</v>
      </c>
      <c r="H1378" t="s">
        <v>5830</v>
      </c>
    </row>
    <row r="1379" spans="1:8" x14ac:dyDescent="0.25">
      <c r="A1379" t="s">
        <v>5832</v>
      </c>
      <c r="B1379">
        <v>2260320</v>
      </c>
      <c r="C1379">
        <v>2260748</v>
      </c>
      <c r="D1379" t="s">
        <v>1</v>
      </c>
      <c r="E1379">
        <v>2</v>
      </c>
      <c r="F1379">
        <v>2261314</v>
      </c>
      <c r="G1379">
        <v>2260320</v>
      </c>
      <c r="H1379" t="s">
        <v>76</v>
      </c>
    </row>
    <row r="1380" spans="1:8" x14ac:dyDescent="0.25">
      <c r="A1380" t="s">
        <v>5834</v>
      </c>
      <c r="B1380">
        <v>2260760</v>
      </c>
      <c r="C1380">
        <v>2261314</v>
      </c>
      <c r="D1380" t="s">
        <v>1</v>
      </c>
      <c r="E1380">
        <v>1</v>
      </c>
      <c r="F1380">
        <v>2261314</v>
      </c>
      <c r="G1380">
        <v>2260320</v>
      </c>
      <c r="H1380" t="s">
        <v>5835</v>
      </c>
    </row>
    <row r="1381" spans="1:8" x14ac:dyDescent="0.25">
      <c r="A1381" t="s">
        <v>5837</v>
      </c>
      <c r="B1381">
        <v>2261538</v>
      </c>
      <c r="C1381">
        <v>2262539</v>
      </c>
      <c r="D1381" t="s">
        <v>4</v>
      </c>
      <c r="E1381">
        <v>1</v>
      </c>
      <c r="F1381">
        <v>2261538</v>
      </c>
      <c r="G1381">
        <v>2263219</v>
      </c>
      <c r="H1381" t="s">
        <v>5838</v>
      </c>
    </row>
    <row r="1382" spans="1:8" x14ac:dyDescent="0.25">
      <c r="A1382" t="s">
        <v>5840</v>
      </c>
      <c r="B1382">
        <v>2262551</v>
      </c>
      <c r="C1382">
        <v>2263219</v>
      </c>
      <c r="D1382" t="s">
        <v>4</v>
      </c>
      <c r="E1382">
        <v>2</v>
      </c>
      <c r="F1382">
        <v>2261538</v>
      </c>
      <c r="G1382">
        <v>2263219</v>
      </c>
      <c r="H1382" t="s">
        <v>5841</v>
      </c>
    </row>
    <row r="1383" spans="1:8" x14ac:dyDescent="0.25">
      <c r="A1383" t="s">
        <v>5853</v>
      </c>
      <c r="B1383">
        <v>2267319</v>
      </c>
      <c r="C1383">
        <v>2269502</v>
      </c>
      <c r="D1383" t="s">
        <v>1</v>
      </c>
      <c r="E1383">
        <v>3</v>
      </c>
      <c r="F1383">
        <v>2271166</v>
      </c>
      <c r="G1383">
        <v>2267319</v>
      </c>
      <c r="H1383" t="s">
        <v>5854</v>
      </c>
    </row>
    <row r="1384" spans="1:8" x14ac:dyDescent="0.25">
      <c r="A1384" t="s">
        <v>5856</v>
      </c>
      <c r="B1384">
        <v>2269507</v>
      </c>
      <c r="C1384">
        <v>2270220</v>
      </c>
      <c r="D1384" t="s">
        <v>1</v>
      </c>
      <c r="E1384">
        <v>2</v>
      </c>
      <c r="F1384">
        <v>2271166</v>
      </c>
      <c r="G1384">
        <v>2267319</v>
      </c>
      <c r="H1384" t="s">
        <v>137</v>
      </c>
    </row>
    <row r="1385" spans="1:8" x14ac:dyDescent="0.25">
      <c r="A1385" t="s">
        <v>5857</v>
      </c>
      <c r="B1385">
        <v>2270198</v>
      </c>
      <c r="C1385">
        <v>2271166</v>
      </c>
      <c r="D1385" t="s">
        <v>1</v>
      </c>
      <c r="E1385">
        <v>1</v>
      </c>
      <c r="F1385">
        <v>2271166</v>
      </c>
      <c r="G1385">
        <v>2267319</v>
      </c>
      <c r="H1385" t="s">
        <v>446</v>
      </c>
    </row>
    <row r="1386" spans="1:8" x14ac:dyDescent="0.25">
      <c r="A1386" t="s">
        <v>5859</v>
      </c>
      <c r="B1386">
        <v>2271309</v>
      </c>
      <c r="C1386">
        <v>2273888</v>
      </c>
      <c r="D1386" t="s">
        <v>4</v>
      </c>
      <c r="E1386">
        <v>1</v>
      </c>
      <c r="F1386">
        <v>2271309</v>
      </c>
      <c r="G1386">
        <v>2274592</v>
      </c>
      <c r="H1386" t="s">
        <v>5860</v>
      </c>
    </row>
    <row r="1387" spans="1:8" x14ac:dyDescent="0.25">
      <c r="A1387" t="s">
        <v>5862</v>
      </c>
      <c r="B1387">
        <v>2273885</v>
      </c>
      <c r="C1387">
        <v>2274592</v>
      </c>
      <c r="D1387" t="s">
        <v>4</v>
      </c>
      <c r="E1387">
        <v>2</v>
      </c>
      <c r="F1387">
        <v>2271309</v>
      </c>
      <c r="G1387">
        <v>2274592</v>
      </c>
      <c r="H1387" t="s">
        <v>5863</v>
      </c>
    </row>
    <row r="1388" spans="1:8" x14ac:dyDescent="0.25">
      <c r="A1388" t="s">
        <v>5878</v>
      </c>
      <c r="B1388">
        <v>2281453</v>
      </c>
      <c r="C1388">
        <v>2282658</v>
      </c>
      <c r="D1388" t="s">
        <v>4</v>
      </c>
      <c r="E1388">
        <v>1</v>
      </c>
      <c r="F1388">
        <v>2281453</v>
      </c>
      <c r="G1388">
        <v>2283864</v>
      </c>
      <c r="H1388" t="s">
        <v>261</v>
      </c>
    </row>
    <row r="1389" spans="1:8" x14ac:dyDescent="0.25">
      <c r="A1389" t="s">
        <v>5880</v>
      </c>
      <c r="B1389">
        <v>2282731</v>
      </c>
      <c r="C1389">
        <v>2283864</v>
      </c>
      <c r="D1389" t="s">
        <v>4</v>
      </c>
      <c r="E1389">
        <v>2</v>
      </c>
      <c r="F1389">
        <v>2281453</v>
      </c>
      <c r="G1389">
        <v>2283864</v>
      </c>
      <c r="H1389" t="s">
        <v>1294</v>
      </c>
    </row>
    <row r="1390" spans="1:8" x14ac:dyDescent="0.25">
      <c r="A1390" t="s">
        <v>5882</v>
      </c>
      <c r="B1390">
        <v>2283929</v>
      </c>
      <c r="C1390">
        <v>2285359</v>
      </c>
      <c r="D1390" t="s">
        <v>1</v>
      </c>
      <c r="E1390">
        <v>2</v>
      </c>
      <c r="F1390">
        <v>2287844</v>
      </c>
      <c r="G1390">
        <v>2283929</v>
      </c>
      <c r="H1390" t="s">
        <v>5883</v>
      </c>
    </row>
    <row r="1391" spans="1:8" x14ac:dyDescent="0.25">
      <c r="A1391" t="s">
        <v>5885</v>
      </c>
      <c r="B1391">
        <v>2285379</v>
      </c>
      <c r="C1391">
        <v>2287844</v>
      </c>
      <c r="D1391" t="s">
        <v>1</v>
      </c>
      <c r="E1391">
        <v>1</v>
      </c>
      <c r="F1391">
        <v>2287844</v>
      </c>
      <c r="G1391">
        <v>2283929</v>
      </c>
      <c r="H1391" t="s">
        <v>2379</v>
      </c>
    </row>
    <row r="1392" spans="1:8" x14ac:dyDescent="0.25">
      <c r="A1392" t="s">
        <v>5888</v>
      </c>
      <c r="B1392">
        <v>2288142</v>
      </c>
      <c r="C1392">
        <v>2289161</v>
      </c>
      <c r="D1392" t="s">
        <v>1</v>
      </c>
      <c r="E1392">
        <v>5</v>
      </c>
      <c r="F1392">
        <v>2294236</v>
      </c>
      <c r="G1392">
        <v>2288142</v>
      </c>
      <c r="H1392" t="s">
        <v>1595</v>
      </c>
    </row>
    <row r="1393" spans="1:8" x14ac:dyDescent="0.25">
      <c r="A1393" t="s">
        <v>5890</v>
      </c>
      <c r="B1393">
        <v>2289247</v>
      </c>
      <c r="C1393">
        <v>2290242</v>
      </c>
      <c r="D1393" t="s">
        <v>1</v>
      </c>
      <c r="E1393">
        <v>4</v>
      </c>
      <c r="F1393">
        <v>2294236</v>
      </c>
      <c r="G1393">
        <v>2288142</v>
      </c>
      <c r="H1393" t="s">
        <v>5892</v>
      </c>
    </row>
    <row r="1394" spans="1:8" x14ac:dyDescent="0.25">
      <c r="A1394" t="s">
        <v>5894</v>
      </c>
      <c r="B1394">
        <v>2290257</v>
      </c>
      <c r="C1394">
        <v>2292065</v>
      </c>
      <c r="D1394" t="s">
        <v>1</v>
      </c>
      <c r="E1394">
        <v>3</v>
      </c>
      <c r="F1394">
        <v>2294236</v>
      </c>
      <c r="G1394">
        <v>2288142</v>
      </c>
      <c r="H1394" t="s">
        <v>5896</v>
      </c>
    </row>
    <row r="1395" spans="1:8" x14ac:dyDescent="0.25">
      <c r="A1395" t="s">
        <v>5898</v>
      </c>
      <c r="B1395">
        <v>2292072</v>
      </c>
      <c r="C1395">
        <v>2292770</v>
      </c>
      <c r="D1395" t="s">
        <v>1</v>
      </c>
      <c r="E1395">
        <v>2</v>
      </c>
      <c r="F1395">
        <v>2294236</v>
      </c>
      <c r="G1395">
        <v>2288142</v>
      </c>
      <c r="H1395" t="s">
        <v>5900</v>
      </c>
    </row>
    <row r="1396" spans="1:8" x14ac:dyDescent="0.25">
      <c r="A1396" t="s">
        <v>5902</v>
      </c>
      <c r="B1396">
        <v>2292773</v>
      </c>
      <c r="C1396">
        <v>2294236</v>
      </c>
      <c r="D1396" t="s">
        <v>1</v>
      </c>
      <c r="E1396">
        <v>1</v>
      </c>
      <c r="F1396">
        <v>2294236</v>
      </c>
      <c r="G1396">
        <v>2288142</v>
      </c>
      <c r="H1396" t="s">
        <v>5904</v>
      </c>
    </row>
    <row r="1397" spans="1:8" x14ac:dyDescent="0.25">
      <c r="A1397" t="s">
        <v>5906</v>
      </c>
      <c r="B1397">
        <v>2294518</v>
      </c>
      <c r="C1397">
        <v>2297394</v>
      </c>
      <c r="D1397" t="s">
        <v>1</v>
      </c>
      <c r="E1397">
        <v>5</v>
      </c>
      <c r="F1397">
        <v>2300545</v>
      </c>
      <c r="G1397">
        <v>2294518</v>
      </c>
      <c r="H1397" t="s">
        <v>5907</v>
      </c>
    </row>
    <row r="1398" spans="1:8" x14ac:dyDescent="0.25">
      <c r="A1398" t="s">
        <v>5909</v>
      </c>
      <c r="B1398">
        <v>2297404</v>
      </c>
      <c r="C1398">
        <v>2298198</v>
      </c>
      <c r="D1398" t="s">
        <v>1</v>
      </c>
      <c r="E1398">
        <v>4</v>
      </c>
      <c r="F1398">
        <v>2300545</v>
      </c>
      <c r="G1398">
        <v>2294518</v>
      </c>
      <c r="H1398" t="s">
        <v>137</v>
      </c>
    </row>
    <row r="1399" spans="1:8" x14ac:dyDescent="0.25">
      <c r="A1399" t="s">
        <v>5911</v>
      </c>
      <c r="B1399">
        <v>2298195</v>
      </c>
      <c r="C1399">
        <v>2298779</v>
      </c>
      <c r="D1399" t="s">
        <v>1</v>
      </c>
      <c r="E1399">
        <v>3</v>
      </c>
      <c r="F1399">
        <v>2300545</v>
      </c>
      <c r="G1399">
        <v>2294518</v>
      </c>
      <c r="H1399" t="s">
        <v>5913</v>
      </c>
    </row>
    <row r="1400" spans="1:8" x14ac:dyDescent="0.25">
      <c r="A1400" t="s">
        <v>5915</v>
      </c>
      <c r="B1400">
        <v>2298776</v>
      </c>
      <c r="C1400">
        <v>2299900</v>
      </c>
      <c r="D1400" t="s">
        <v>1</v>
      </c>
      <c r="E1400">
        <v>2</v>
      </c>
      <c r="F1400">
        <v>2300545</v>
      </c>
      <c r="G1400">
        <v>2294518</v>
      </c>
      <c r="H1400" t="s">
        <v>5917</v>
      </c>
    </row>
    <row r="1401" spans="1:8" x14ac:dyDescent="0.25">
      <c r="A1401" t="s">
        <v>5919</v>
      </c>
      <c r="B1401">
        <v>2299928</v>
      </c>
      <c r="C1401">
        <v>2300545</v>
      </c>
      <c r="D1401" t="s">
        <v>1</v>
      </c>
      <c r="E1401">
        <v>1</v>
      </c>
      <c r="F1401">
        <v>2300545</v>
      </c>
      <c r="G1401">
        <v>2294518</v>
      </c>
      <c r="H1401" t="s">
        <v>5921</v>
      </c>
    </row>
    <row r="1402" spans="1:8" x14ac:dyDescent="0.25">
      <c r="A1402" t="s">
        <v>5923</v>
      </c>
      <c r="B1402">
        <v>2300772</v>
      </c>
      <c r="C1402">
        <v>2301509</v>
      </c>
      <c r="D1402" t="s">
        <v>4</v>
      </c>
      <c r="E1402">
        <v>1</v>
      </c>
      <c r="F1402">
        <v>2300772</v>
      </c>
      <c r="G1402">
        <v>2304447</v>
      </c>
      <c r="H1402" t="s">
        <v>5925</v>
      </c>
    </row>
    <row r="1403" spans="1:8" x14ac:dyDescent="0.25">
      <c r="A1403" t="s">
        <v>5927</v>
      </c>
      <c r="B1403">
        <v>2301523</v>
      </c>
      <c r="C1403">
        <v>2302311</v>
      </c>
      <c r="D1403" t="s">
        <v>4</v>
      </c>
      <c r="E1403">
        <v>2</v>
      </c>
      <c r="F1403">
        <v>2300772</v>
      </c>
      <c r="G1403">
        <v>2304447</v>
      </c>
      <c r="H1403" t="s">
        <v>5929</v>
      </c>
    </row>
    <row r="1404" spans="1:8" x14ac:dyDescent="0.25">
      <c r="A1404" t="s">
        <v>5931</v>
      </c>
      <c r="B1404">
        <v>2302316</v>
      </c>
      <c r="C1404">
        <v>2303119</v>
      </c>
      <c r="D1404" t="s">
        <v>4</v>
      </c>
      <c r="E1404">
        <v>3</v>
      </c>
      <c r="F1404">
        <v>2300772</v>
      </c>
      <c r="G1404">
        <v>2304447</v>
      </c>
      <c r="H1404" t="s">
        <v>5933</v>
      </c>
    </row>
    <row r="1405" spans="1:8" x14ac:dyDescent="0.25">
      <c r="A1405" t="s">
        <v>5935</v>
      </c>
      <c r="B1405">
        <v>2303132</v>
      </c>
      <c r="C1405">
        <v>2303866</v>
      </c>
      <c r="D1405" t="s">
        <v>4</v>
      </c>
      <c r="E1405">
        <v>4</v>
      </c>
      <c r="F1405">
        <v>2300772</v>
      </c>
      <c r="G1405">
        <v>2304447</v>
      </c>
      <c r="H1405" t="s">
        <v>5937</v>
      </c>
    </row>
    <row r="1406" spans="1:8" x14ac:dyDescent="0.25">
      <c r="A1406" t="s">
        <v>5939</v>
      </c>
      <c r="B1406">
        <v>2303983</v>
      </c>
      <c r="C1406">
        <v>2304447</v>
      </c>
      <c r="D1406" t="s">
        <v>4</v>
      </c>
      <c r="E1406">
        <v>5</v>
      </c>
      <c r="F1406">
        <v>2300772</v>
      </c>
      <c r="G1406">
        <v>2304447</v>
      </c>
      <c r="H1406" t="s">
        <v>76</v>
      </c>
    </row>
    <row r="1407" spans="1:8" x14ac:dyDescent="0.25">
      <c r="A1407" t="s">
        <v>5944</v>
      </c>
      <c r="B1407">
        <v>2305334</v>
      </c>
      <c r="C1407">
        <v>2307256</v>
      </c>
      <c r="D1407" t="s">
        <v>1</v>
      </c>
      <c r="E1407">
        <v>3</v>
      </c>
      <c r="F1407">
        <v>2308450</v>
      </c>
      <c r="G1407">
        <v>2305334</v>
      </c>
      <c r="H1407" t="s">
        <v>5946</v>
      </c>
    </row>
    <row r="1408" spans="1:8" x14ac:dyDescent="0.25">
      <c r="A1408" t="s">
        <v>5948</v>
      </c>
      <c r="B1408">
        <v>2307274</v>
      </c>
      <c r="C1408">
        <v>2308158</v>
      </c>
      <c r="D1408" t="s">
        <v>1</v>
      </c>
      <c r="E1408">
        <v>2</v>
      </c>
      <c r="F1408">
        <v>2308450</v>
      </c>
      <c r="G1408">
        <v>2305334</v>
      </c>
      <c r="H1408" t="s">
        <v>5949</v>
      </c>
    </row>
    <row r="1409" spans="1:8" x14ac:dyDescent="0.25">
      <c r="A1409" t="s">
        <v>5951</v>
      </c>
      <c r="B1409">
        <v>2308196</v>
      </c>
      <c r="C1409">
        <v>2308450</v>
      </c>
      <c r="D1409" t="s">
        <v>1</v>
      </c>
      <c r="E1409">
        <v>1</v>
      </c>
      <c r="F1409">
        <v>2308450</v>
      </c>
      <c r="G1409">
        <v>2305334</v>
      </c>
      <c r="H1409" t="s">
        <v>5952</v>
      </c>
    </row>
    <row r="1410" spans="1:8" x14ac:dyDescent="0.25">
      <c r="A1410" t="s">
        <v>5954</v>
      </c>
      <c r="B1410">
        <v>2308548</v>
      </c>
      <c r="C1410">
        <v>2309207</v>
      </c>
      <c r="D1410" t="s">
        <v>1</v>
      </c>
      <c r="E1410">
        <v>2</v>
      </c>
      <c r="F1410">
        <v>2310124</v>
      </c>
      <c r="G1410">
        <v>2308548</v>
      </c>
      <c r="H1410" t="s">
        <v>5656</v>
      </c>
    </row>
    <row r="1411" spans="1:8" x14ac:dyDescent="0.25">
      <c r="A1411" t="s">
        <v>5956</v>
      </c>
      <c r="B1411">
        <v>2309204</v>
      </c>
      <c r="C1411">
        <v>2310124</v>
      </c>
      <c r="D1411" t="s">
        <v>1</v>
      </c>
      <c r="E1411">
        <v>1</v>
      </c>
      <c r="F1411">
        <v>2310124</v>
      </c>
      <c r="G1411">
        <v>2308548</v>
      </c>
      <c r="H1411" t="s">
        <v>5957</v>
      </c>
    </row>
    <row r="1412" spans="1:8" x14ac:dyDescent="0.25">
      <c r="A1412" t="s">
        <v>5964</v>
      </c>
      <c r="B1412">
        <v>2312039</v>
      </c>
      <c r="C1412">
        <v>2313451</v>
      </c>
      <c r="D1412" t="s">
        <v>1</v>
      </c>
      <c r="E1412">
        <v>2</v>
      </c>
      <c r="F1412">
        <v>2313810</v>
      </c>
      <c r="G1412">
        <v>2312039</v>
      </c>
      <c r="H1412" t="s">
        <v>137</v>
      </c>
    </row>
    <row r="1413" spans="1:8" x14ac:dyDescent="0.25">
      <c r="A1413" t="s">
        <v>5966</v>
      </c>
      <c r="B1413">
        <v>2313463</v>
      </c>
      <c r="C1413">
        <v>2313810</v>
      </c>
      <c r="D1413" t="s">
        <v>1</v>
      </c>
      <c r="E1413">
        <v>1</v>
      </c>
      <c r="F1413">
        <v>2313810</v>
      </c>
      <c r="G1413">
        <v>2312039</v>
      </c>
      <c r="H1413" t="s">
        <v>5967</v>
      </c>
    </row>
    <row r="1414" spans="1:8" x14ac:dyDescent="0.25">
      <c r="A1414" t="s">
        <v>5969</v>
      </c>
      <c r="B1414">
        <v>2313968</v>
      </c>
      <c r="C1414">
        <v>2314924</v>
      </c>
      <c r="D1414" t="s">
        <v>4</v>
      </c>
      <c r="E1414">
        <v>1</v>
      </c>
      <c r="F1414">
        <v>2313968</v>
      </c>
      <c r="G1414">
        <v>2315475</v>
      </c>
      <c r="H1414" t="s">
        <v>5970</v>
      </c>
    </row>
    <row r="1415" spans="1:8" x14ac:dyDescent="0.25">
      <c r="A1415" t="s">
        <v>5973</v>
      </c>
      <c r="B1415">
        <v>2314921</v>
      </c>
      <c r="C1415">
        <v>2315475</v>
      </c>
      <c r="D1415" t="s">
        <v>4</v>
      </c>
      <c r="E1415">
        <v>2</v>
      </c>
      <c r="F1415">
        <v>2313968</v>
      </c>
      <c r="G1415">
        <v>2315475</v>
      </c>
      <c r="H1415" t="s">
        <v>76</v>
      </c>
    </row>
    <row r="1416" spans="1:8" x14ac:dyDescent="0.25">
      <c r="A1416" t="s">
        <v>5981</v>
      </c>
      <c r="B1416">
        <v>2318142</v>
      </c>
      <c r="C1416">
        <v>2319203</v>
      </c>
      <c r="D1416" t="s">
        <v>1</v>
      </c>
      <c r="E1416">
        <v>4</v>
      </c>
      <c r="F1416">
        <v>2321581</v>
      </c>
      <c r="G1416">
        <v>2318142</v>
      </c>
      <c r="H1416" t="s">
        <v>5982</v>
      </c>
    </row>
    <row r="1417" spans="1:8" x14ac:dyDescent="0.25">
      <c r="A1417" t="s">
        <v>5984</v>
      </c>
      <c r="B1417">
        <v>2319266</v>
      </c>
      <c r="C1417">
        <v>2320324</v>
      </c>
      <c r="D1417" t="s">
        <v>1</v>
      </c>
      <c r="E1417">
        <v>3</v>
      </c>
      <c r="F1417">
        <v>2321581</v>
      </c>
      <c r="G1417">
        <v>2318142</v>
      </c>
      <c r="H1417" t="s">
        <v>5985</v>
      </c>
    </row>
    <row r="1418" spans="1:8" x14ac:dyDescent="0.25">
      <c r="A1418" t="s">
        <v>5987</v>
      </c>
      <c r="B1418">
        <v>2320321</v>
      </c>
      <c r="C1418">
        <v>2320905</v>
      </c>
      <c r="D1418" t="s">
        <v>1</v>
      </c>
      <c r="E1418">
        <v>2</v>
      </c>
      <c r="F1418">
        <v>2321581</v>
      </c>
      <c r="G1418">
        <v>2318142</v>
      </c>
      <c r="H1418" t="s">
        <v>3891</v>
      </c>
    </row>
    <row r="1419" spans="1:8" x14ac:dyDescent="0.25">
      <c r="A1419" t="s">
        <v>5989</v>
      </c>
      <c r="B1419">
        <v>2320949</v>
      </c>
      <c r="C1419">
        <v>2321581</v>
      </c>
      <c r="D1419" t="s">
        <v>1</v>
      </c>
      <c r="E1419">
        <v>1</v>
      </c>
      <c r="F1419">
        <v>2321581</v>
      </c>
      <c r="G1419">
        <v>2318142</v>
      </c>
      <c r="H1419" t="s">
        <v>400</v>
      </c>
    </row>
    <row r="1420" spans="1:8" x14ac:dyDescent="0.25">
      <c r="A1420" t="s">
        <v>5994</v>
      </c>
      <c r="B1420">
        <v>2322614</v>
      </c>
      <c r="C1420">
        <v>2323237</v>
      </c>
      <c r="D1420" t="s">
        <v>1</v>
      </c>
      <c r="E1420">
        <v>2</v>
      </c>
      <c r="F1420">
        <v>2324580</v>
      </c>
      <c r="G1420">
        <v>2322614</v>
      </c>
      <c r="H1420" t="s">
        <v>400</v>
      </c>
    </row>
    <row r="1421" spans="1:8" x14ac:dyDescent="0.25">
      <c r="A1421" t="s">
        <v>5996</v>
      </c>
      <c r="B1421">
        <v>2323300</v>
      </c>
      <c r="C1421">
        <v>2324580</v>
      </c>
      <c r="D1421" t="s">
        <v>1</v>
      </c>
      <c r="E1421">
        <v>1</v>
      </c>
      <c r="F1421">
        <v>2324580</v>
      </c>
      <c r="G1421">
        <v>2322614</v>
      </c>
      <c r="H1421" t="s">
        <v>5997</v>
      </c>
    </row>
    <row r="1422" spans="1:8" x14ac:dyDescent="0.25">
      <c r="A1422" t="s">
        <v>5999</v>
      </c>
      <c r="B1422">
        <v>2324890</v>
      </c>
      <c r="C1422">
        <v>2326095</v>
      </c>
      <c r="D1422" t="s">
        <v>4</v>
      </c>
      <c r="E1422">
        <v>1</v>
      </c>
      <c r="F1422">
        <v>2324890</v>
      </c>
      <c r="G1422">
        <v>2327866</v>
      </c>
      <c r="H1422" t="s">
        <v>5246</v>
      </c>
    </row>
    <row r="1423" spans="1:8" x14ac:dyDescent="0.25">
      <c r="A1423" t="s">
        <v>6001</v>
      </c>
      <c r="B1423">
        <v>2326092</v>
      </c>
      <c r="C1423">
        <v>2326841</v>
      </c>
      <c r="D1423" t="s">
        <v>4</v>
      </c>
      <c r="E1423">
        <v>2</v>
      </c>
      <c r="F1423">
        <v>2324890</v>
      </c>
      <c r="G1423">
        <v>2327866</v>
      </c>
      <c r="H1423" t="s">
        <v>585</v>
      </c>
    </row>
    <row r="1424" spans="1:8" x14ac:dyDescent="0.25">
      <c r="A1424" t="s">
        <v>6003</v>
      </c>
      <c r="B1424">
        <v>2326862</v>
      </c>
      <c r="C1424">
        <v>2327866</v>
      </c>
      <c r="D1424" t="s">
        <v>4</v>
      </c>
      <c r="E1424">
        <v>3</v>
      </c>
      <c r="F1424">
        <v>2324890</v>
      </c>
      <c r="G1424">
        <v>2327866</v>
      </c>
      <c r="H1424" t="s">
        <v>6004</v>
      </c>
    </row>
    <row r="1425" spans="1:8" x14ac:dyDescent="0.25">
      <c r="A1425" t="s">
        <v>6023</v>
      </c>
      <c r="B1425">
        <v>2334262</v>
      </c>
      <c r="C1425">
        <v>2335152</v>
      </c>
      <c r="D1425" t="s">
        <v>4</v>
      </c>
      <c r="E1425">
        <v>1</v>
      </c>
      <c r="F1425">
        <v>2334262</v>
      </c>
      <c r="G1425">
        <v>2335619</v>
      </c>
      <c r="H1425" t="s">
        <v>6025</v>
      </c>
    </row>
    <row r="1426" spans="1:8" x14ac:dyDescent="0.25">
      <c r="A1426" t="s">
        <v>6027</v>
      </c>
      <c r="B1426">
        <v>2335149</v>
      </c>
      <c r="C1426">
        <v>2335619</v>
      </c>
      <c r="D1426" t="s">
        <v>4</v>
      </c>
      <c r="E1426">
        <v>2</v>
      </c>
      <c r="F1426">
        <v>2334262</v>
      </c>
      <c r="G1426">
        <v>2335619</v>
      </c>
      <c r="H1426" t="s">
        <v>6028</v>
      </c>
    </row>
    <row r="1427" spans="1:8" x14ac:dyDescent="0.25">
      <c r="A1427" t="s">
        <v>6018</v>
      </c>
      <c r="B1427">
        <v>2332741</v>
      </c>
      <c r="C1427">
        <v>2333406</v>
      </c>
      <c r="D1427" t="s">
        <v>1</v>
      </c>
      <c r="E1427">
        <v>2</v>
      </c>
      <c r="F1427">
        <v>2334281</v>
      </c>
      <c r="G1427">
        <v>2332741</v>
      </c>
      <c r="H1427" t="s">
        <v>6019</v>
      </c>
    </row>
    <row r="1428" spans="1:8" x14ac:dyDescent="0.25">
      <c r="A1428" t="s">
        <v>6021</v>
      </c>
      <c r="B1428">
        <v>2333403</v>
      </c>
      <c r="C1428">
        <v>2334281</v>
      </c>
      <c r="D1428" t="s">
        <v>1</v>
      </c>
      <c r="E1428">
        <v>1</v>
      </c>
      <c r="F1428">
        <v>2334281</v>
      </c>
      <c r="G1428">
        <v>2332741</v>
      </c>
      <c r="H1428" t="s">
        <v>5522</v>
      </c>
    </row>
    <row r="1429" spans="1:8" x14ac:dyDescent="0.25">
      <c r="A1429" t="s">
        <v>6031</v>
      </c>
      <c r="B1429">
        <v>2336026</v>
      </c>
      <c r="C1429">
        <v>2337831</v>
      </c>
      <c r="D1429" t="s">
        <v>4</v>
      </c>
      <c r="E1429">
        <v>1</v>
      </c>
      <c r="F1429">
        <v>2336026</v>
      </c>
      <c r="G1429">
        <v>2338431</v>
      </c>
      <c r="H1429" t="s">
        <v>6032</v>
      </c>
    </row>
    <row r="1430" spans="1:8" x14ac:dyDescent="0.25">
      <c r="A1430" t="s">
        <v>6034</v>
      </c>
      <c r="B1430">
        <v>2337874</v>
      </c>
      <c r="C1430">
        <v>2338431</v>
      </c>
      <c r="D1430" t="s">
        <v>4</v>
      </c>
      <c r="E1430">
        <v>2</v>
      </c>
      <c r="F1430">
        <v>2336026</v>
      </c>
      <c r="G1430">
        <v>2338431</v>
      </c>
      <c r="H1430" t="s">
        <v>6035</v>
      </c>
    </row>
    <row r="1431" spans="1:8" x14ac:dyDescent="0.25">
      <c r="A1431" t="s">
        <v>6037</v>
      </c>
      <c r="B1431">
        <v>2339090</v>
      </c>
      <c r="C1431">
        <v>2339578</v>
      </c>
      <c r="D1431" t="s">
        <v>4</v>
      </c>
      <c r="E1431">
        <v>1</v>
      </c>
      <c r="F1431">
        <v>2339090</v>
      </c>
      <c r="G1431">
        <v>2340829</v>
      </c>
      <c r="H1431" t="s">
        <v>6039</v>
      </c>
    </row>
    <row r="1432" spans="1:8" x14ac:dyDescent="0.25">
      <c r="A1432" t="s">
        <v>6041</v>
      </c>
      <c r="B1432">
        <v>2339575</v>
      </c>
      <c r="C1432">
        <v>2340048</v>
      </c>
      <c r="D1432" t="s">
        <v>4</v>
      </c>
      <c r="E1432">
        <v>2</v>
      </c>
      <c r="F1432">
        <v>2339090</v>
      </c>
      <c r="G1432">
        <v>2340829</v>
      </c>
      <c r="H1432" t="s">
        <v>6042</v>
      </c>
    </row>
    <row r="1433" spans="1:8" x14ac:dyDescent="0.25">
      <c r="A1433" t="s">
        <v>6044</v>
      </c>
      <c r="B1433">
        <v>2340056</v>
      </c>
      <c r="C1433">
        <v>2340829</v>
      </c>
      <c r="D1433" t="s">
        <v>4</v>
      </c>
      <c r="E1433">
        <v>3</v>
      </c>
      <c r="F1433">
        <v>2339090</v>
      </c>
      <c r="G1433">
        <v>2340829</v>
      </c>
      <c r="H1433" t="s">
        <v>6045</v>
      </c>
    </row>
    <row r="1434" spans="1:8" x14ac:dyDescent="0.25">
      <c r="A1434" t="s">
        <v>6052</v>
      </c>
      <c r="B1434">
        <v>2343481</v>
      </c>
      <c r="C1434">
        <v>2343921</v>
      </c>
      <c r="D1434" t="s">
        <v>1</v>
      </c>
      <c r="E1434">
        <v>2</v>
      </c>
      <c r="F1434">
        <v>2344412</v>
      </c>
      <c r="G1434">
        <v>2343481</v>
      </c>
      <c r="H1434" t="s">
        <v>6054</v>
      </c>
    </row>
    <row r="1435" spans="1:8" x14ac:dyDescent="0.25">
      <c r="A1435" t="s">
        <v>6056</v>
      </c>
      <c r="B1435">
        <v>2343879</v>
      </c>
      <c r="C1435">
        <v>2344412</v>
      </c>
      <c r="D1435" t="s">
        <v>1</v>
      </c>
      <c r="E1435">
        <v>1</v>
      </c>
      <c r="F1435">
        <v>2344412</v>
      </c>
      <c r="G1435">
        <v>2343481</v>
      </c>
      <c r="H1435" t="s">
        <v>137</v>
      </c>
    </row>
    <row r="1436" spans="1:8" x14ac:dyDescent="0.25">
      <c r="A1436" t="s">
        <v>6058</v>
      </c>
      <c r="B1436">
        <v>2344537</v>
      </c>
      <c r="C1436">
        <v>2345928</v>
      </c>
      <c r="D1436" t="s">
        <v>4</v>
      </c>
      <c r="E1436">
        <v>1</v>
      </c>
      <c r="F1436">
        <v>2344537</v>
      </c>
      <c r="G1436">
        <v>2346370</v>
      </c>
      <c r="H1436" t="s">
        <v>6059</v>
      </c>
    </row>
    <row r="1437" spans="1:8" x14ac:dyDescent="0.25">
      <c r="A1437" t="s">
        <v>6061</v>
      </c>
      <c r="B1437">
        <v>2345936</v>
      </c>
      <c r="C1437">
        <v>2346370</v>
      </c>
      <c r="D1437" t="s">
        <v>4</v>
      </c>
      <c r="E1437">
        <v>2</v>
      </c>
      <c r="F1437">
        <v>2344537</v>
      </c>
      <c r="G1437">
        <v>2346370</v>
      </c>
      <c r="H1437" t="s">
        <v>1226</v>
      </c>
    </row>
    <row r="1438" spans="1:8" x14ac:dyDescent="0.25">
      <c r="A1438" t="s">
        <v>6065</v>
      </c>
      <c r="B1438">
        <v>2346873</v>
      </c>
      <c r="C1438">
        <v>2347463</v>
      </c>
      <c r="D1438" t="s">
        <v>1</v>
      </c>
      <c r="E1438">
        <v>2</v>
      </c>
      <c r="F1438">
        <v>2348474</v>
      </c>
      <c r="G1438">
        <v>2346873</v>
      </c>
      <c r="H1438" t="s">
        <v>76</v>
      </c>
    </row>
    <row r="1439" spans="1:8" x14ac:dyDescent="0.25">
      <c r="A1439" t="s">
        <v>6067</v>
      </c>
      <c r="B1439">
        <v>2347464</v>
      </c>
      <c r="C1439">
        <v>2348474</v>
      </c>
      <c r="D1439" t="s">
        <v>1</v>
      </c>
      <c r="E1439">
        <v>1</v>
      </c>
      <c r="F1439">
        <v>2348474</v>
      </c>
      <c r="G1439">
        <v>2346873</v>
      </c>
      <c r="H1439" t="s">
        <v>6068</v>
      </c>
    </row>
    <row r="1440" spans="1:8" x14ac:dyDescent="0.25">
      <c r="A1440" t="s">
        <v>6110</v>
      </c>
      <c r="B1440">
        <v>2362451</v>
      </c>
      <c r="C1440">
        <v>2363662</v>
      </c>
      <c r="D1440" t="s">
        <v>1</v>
      </c>
      <c r="E1440">
        <v>3</v>
      </c>
      <c r="F1440">
        <v>2364383</v>
      </c>
      <c r="G1440">
        <v>2362451</v>
      </c>
      <c r="H1440" t="s">
        <v>261</v>
      </c>
    </row>
    <row r="1441" spans="1:8" x14ac:dyDescent="0.25">
      <c r="A1441" t="s">
        <v>6112</v>
      </c>
      <c r="B1441">
        <v>2363669</v>
      </c>
      <c r="C1441">
        <v>2363959</v>
      </c>
      <c r="D1441" t="s">
        <v>1</v>
      </c>
      <c r="E1441">
        <v>2</v>
      </c>
      <c r="F1441">
        <v>2364383</v>
      </c>
      <c r="G1441">
        <v>2362451</v>
      </c>
      <c r="H1441" t="s">
        <v>6113</v>
      </c>
    </row>
    <row r="1442" spans="1:8" x14ac:dyDescent="0.25">
      <c r="A1442" t="s">
        <v>6115</v>
      </c>
      <c r="B1442">
        <v>2364081</v>
      </c>
      <c r="C1442">
        <v>2364383</v>
      </c>
      <c r="D1442" t="s">
        <v>1</v>
      </c>
      <c r="E1442">
        <v>1</v>
      </c>
      <c r="F1442">
        <v>2364383</v>
      </c>
      <c r="G1442">
        <v>2362451</v>
      </c>
      <c r="H1442" t="s">
        <v>76</v>
      </c>
    </row>
    <row r="1443" spans="1:8" x14ac:dyDescent="0.25">
      <c r="A1443" t="s">
        <v>6124</v>
      </c>
      <c r="B1443">
        <v>2367923</v>
      </c>
      <c r="C1443">
        <v>2370622</v>
      </c>
      <c r="D1443" t="s">
        <v>1</v>
      </c>
      <c r="E1443">
        <v>8</v>
      </c>
      <c r="F1443">
        <v>2375982</v>
      </c>
      <c r="G1443">
        <v>2367923</v>
      </c>
      <c r="H1443" t="s">
        <v>6125</v>
      </c>
    </row>
    <row r="1444" spans="1:8" x14ac:dyDescent="0.25">
      <c r="A1444" t="s">
        <v>6127</v>
      </c>
      <c r="B1444">
        <v>2370612</v>
      </c>
      <c r="C1444">
        <v>2370800</v>
      </c>
      <c r="D1444" t="s">
        <v>1</v>
      </c>
      <c r="E1444">
        <v>7</v>
      </c>
      <c r="F1444">
        <v>2375982</v>
      </c>
      <c r="G1444">
        <v>2367923</v>
      </c>
      <c r="H1444" t="s">
        <v>76</v>
      </c>
    </row>
    <row r="1445" spans="1:8" x14ac:dyDescent="0.25">
      <c r="A1445" t="s">
        <v>6128</v>
      </c>
      <c r="B1445">
        <v>2370800</v>
      </c>
      <c r="C1445">
        <v>2371876</v>
      </c>
      <c r="D1445" t="s">
        <v>1</v>
      </c>
      <c r="E1445">
        <v>6</v>
      </c>
      <c r="F1445">
        <v>2375982</v>
      </c>
      <c r="G1445">
        <v>2367923</v>
      </c>
      <c r="H1445" t="s">
        <v>6129</v>
      </c>
    </row>
    <row r="1446" spans="1:8" x14ac:dyDescent="0.25">
      <c r="A1446" t="s">
        <v>6131</v>
      </c>
      <c r="B1446">
        <v>2371873</v>
      </c>
      <c r="C1446">
        <v>2372742</v>
      </c>
      <c r="D1446" t="s">
        <v>1</v>
      </c>
      <c r="E1446">
        <v>5</v>
      </c>
      <c r="F1446">
        <v>2375982</v>
      </c>
      <c r="G1446">
        <v>2367923</v>
      </c>
      <c r="H1446" t="s">
        <v>6132</v>
      </c>
    </row>
    <row r="1447" spans="1:8" x14ac:dyDescent="0.25">
      <c r="A1447" t="s">
        <v>6134</v>
      </c>
      <c r="B1447">
        <v>2372739</v>
      </c>
      <c r="C1447">
        <v>2373683</v>
      </c>
      <c r="D1447" t="s">
        <v>1</v>
      </c>
      <c r="E1447">
        <v>4</v>
      </c>
      <c r="F1447">
        <v>2375982</v>
      </c>
      <c r="G1447">
        <v>2367923</v>
      </c>
      <c r="H1447" t="s">
        <v>6135</v>
      </c>
    </row>
    <row r="1448" spans="1:8" x14ac:dyDescent="0.25">
      <c r="A1448" t="s">
        <v>6137</v>
      </c>
      <c r="B1448">
        <v>2373680</v>
      </c>
      <c r="C1448">
        <v>2374657</v>
      </c>
      <c r="D1448" t="s">
        <v>1</v>
      </c>
      <c r="E1448">
        <v>3</v>
      </c>
      <c r="F1448">
        <v>2375982</v>
      </c>
      <c r="G1448">
        <v>2367923</v>
      </c>
      <c r="H1448" t="s">
        <v>6138</v>
      </c>
    </row>
    <row r="1449" spans="1:8" x14ac:dyDescent="0.25">
      <c r="A1449" t="s">
        <v>6140</v>
      </c>
      <c r="B1449">
        <v>2374701</v>
      </c>
      <c r="C1449">
        <v>2375078</v>
      </c>
      <c r="D1449" t="s">
        <v>1</v>
      </c>
      <c r="E1449">
        <v>2</v>
      </c>
      <c r="F1449">
        <v>2375982</v>
      </c>
      <c r="G1449">
        <v>2367923</v>
      </c>
      <c r="H1449" t="s">
        <v>362</v>
      </c>
    </row>
    <row r="1450" spans="1:8" x14ac:dyDescent="0.25">
      <c r="A1450" t="s">
        <v>6142</v>
      </c>
      <c r="B1450">
        <v>2375110</v>
      </c>
      <c r="C1450">
        <v>2375982</v>
      </c>
      <c r="D1450" t="s">
        <v>1</v>
      </c>
      <c r="E1450">
        <v>1</v>
      </c>
      <c r="F1450">
        <v>2375982</v>
      </c>
      <c r="G1450">
        <v>2367923</v>
      </c>
      <c r="H1450" t="s">
        <v>2354</v>
      </c>
    </row>
    <row r="1451" spans="1:8" x14ac:dyDescent="0.25">
      <c r="A1451" t="s">
        <v>6161</v>
      </c>
      <c r="B1451">
        <v>2383642</v>
      </c>
      <c r="C1451">
        <v>2384997</v>
      </c>
      <c r="D1451" t="s">
        <v>4</v>
      </c>
      <c r="E1451">
        <v>1</v>
      </c>
      <c r="F1451">
        <v>2383642</v>
      </c>
      <c r="G1451">
        <v>2385906</v>
      </c>
      <c r="H1451" t="s">
        <v>6162</v>
      </c>
    </row>
    <row r="1452" spans="1:8" x14ac:dyDescent="0.25">
      <c r="A1452" t="s">
        <v>6164</v>
      </c>
      <c r="B1452">
        <v>2385001</v>
      </c>
      <c r="C1452">
        <v>2385906</v>
      </c>
      <c r="D1452" t="s">
        <v>4</v>
      </c>
      <c r="E1452">
        <v>2</v>
      </c>
      <c r="F1452">
        <v>2383642</v>
      </c>
      <c r="G1452">
        <v>2385906</v>
      </c>
      <c r="H1452" t="s">
        <v>6165</v>
      </c>
    </row>
    <row r="1453" spans="1:8" x14ac:dyDescent="0.25">
      <c r="A1453" t="s">
        <v>6172</v>
      </c>
      <c r="B1453">
        <v>2388542</v>
      </c>
      <c r="C1453">
        <v>2389714</v>
      </c>
      <c r="D1453" t="s">
        <v>1</v>
      </c>
      <c r="E1453">
        <v>3</v>
      </c>
      <c r="F1453">
        <v>2390951</v>
      </c>
      <c r="G1453">
        <v>2388542</v>
      </c>
      <c r="H1453" t="s">
        <v>137</v>
      </c>
    </row>
    <row r="1454" spans="1:8" x14ac:dyDescent="0.25">
      <c r="A1454" t="s">
        <v>6174</v>
      </c>
      <c r="B1454">
        <v>2389711</v>
      </c>
      <c r="C1454">
        <v>2390484</v>
      </c>
      <c r="D1454" t="s">
        <v>1</v>
      </c>
      <c r="E1454">
        <v>2</v>
      </c>
      <c r="F1454">
        <v>2390951</v>
      </c>
      <c r="G1454">
        <v>2388542</v>
      </c>
      <c r="H1454" t="s">
        <v>6175</v>
      </c>
    </row>
    <row r="1455" spans="1:8" x14ac:dyDescent="0.25">
      <c r="A1455" t="s">
        <v>6177</v>
      </c>
      <c r="B1455">
        <v>2390484</v>
      </c>
      <c r="C1455">
        <v>2390951</v>
      </c>
      <c r="D1455" t="s">
        <v>1</v>
      </c>
      <c r="E1455">
        <v>1</v>
      </c>
      <c r="F1455">
        <v>2390951</v>
      </c>
      <c r="G1455">
        <v>2388542</v>
      </c>
      <c r="H1455" t="s">
        <v>3203</v>
      </c>
    </row>
    <row r="1456" spans="1:8" x14ac:dyDescent="0.25">
      <c r="A1456" t="s">
        <v>6188</v>
      </c>
      <c r="B1456">
        <v>2394598</v>
      </c>
      <c r="C1456">
        <v>2394657</v>
      </c>
      <c r="D1456" t="s">
        <v>1</v>
      </c>
      <c r="E1456">
        <v>2</v>
      </c>
      <c r="F1456">
        <v>2395106</v>
      </c>
      <c r="G1456">
        <v>2394598</v>
      </c>
      <c r="H1456" t="s">
        <v>76</v>
      </c>
    </row>
    <row r="1457" spans="1:8" x14ac:dyDescent="0.25">
      <c r="A1457" t="s">
        <v>6189</v>
      </c>
      <c r="B1457">
        <v>2394654</v>
      </c>
      <c r="C1457">
        <v>2395106</v>
      </c>
      <c r="D1457" t="s">
        <v>1</v>
      </c>
      <c r="E1457">
        <v>1</v>
      </c>
      <c r="F1457">
        <v>2395106</v>
      </c>
      <c r="G1457">
        <v>2394598</v>
      </c>
      <c r="H1457" t="s">
        <v>6190</v>
      </c>
    </row>
    <row r="1458" spans="1:8" x14ac:dyDescent="0.25">
      <c r="A1458" t="s">
        <v>6199</v>
      </c>
      <c r="B1458">
        <v>2397073</v>
      </c>
      <c r="C1458">
        <v>2397162</v>
      </c>
      <c r="D1458" t="s">
        <v>1</v>
      </c>
      <c r="E1458">
        <v>2</v>
      </c>
      <c r="F1458">
        <v>2397635</v>
      </c>
      <c r="G1458">
        <v>2397073</v>
      </c>
      <c r="H1458" t="s">
        <v>76</v>
      </c>
    </row>
    <row r="1459" spans="1:8" x14ac:dyDescent="0.25">
      <c r="A1459" t="s">
        <v>6200</v>
      </c>
      <c r="B1459">
        <v>2397237</v>
      </c>
      <c r="C1459">
        <v>2397635</v>
      </c>
      <c r="D1459" t="s">
        <v>1</v>
      </c>
      <c r="E1459">
        <v>1</v>
      </c>
      <c r="F1459">
        <v>2397635</v>
      </c>
      <c r="G1459">
        <v>2397073</v>
      </c>
      <c r="H1459" t="s">
        <v>1154</v>
      </c>
    </row>
    <row r="1460" spans="1:8" x14ac:dyDescent="0.25">
      <c r="A1460" t="s">
        <v>6203</v>
      </c>
      <c r="B1460">
        <v>2397843</v>
      </c>
      <c r="C1460">
        <v>2399807</v>
      </c>
      <c r="D1460" t="s">
        <v>1</v>
      </c>
      <c r="E1460">
        <v>3</v>
      </c>
      <c r="F1460">
        <v>2402321</v>
      </c>
      <c r="G1460">
        <v>2397843</v>
      </c>
      <c r="H1460" t="s">
        <v>6204</v>
      </c>
    </row>
    <row r="1461" spans="1:8" x14ac:dyDescent="0.25">
      <c r="A1461" t="s">
        <v>6206</v>
      </c>
      <c r="B1461">
        <v>2399868</v>
      </c>
      <c r="C1461">
        <v>2400707</v>
      </c>
      <c r="D1461" t="s">
        <v>1</v>
      </c>
      <c r="E1461">
        <v>2</v>
      </c>
      <c r="F1461">
        <v>2402321</v>
      </c>
      <c r="G1461">
        <v>2397843</v>
      </c>
      <c r="H1461" t="s">
        <v>6207</v>
      </c>
    </row>
    <row r="1462" spans="1:8" x14ac:dyDescent="0.25">
      <c r="A1462" t="s">
        <v>6209</v>
      </c>
      <c r="B1462">
        <v>2400729</v>
      </c>
      <c r="C1462">
        <v>2402321</v>
      </c>
      <c r="D1462" t="s">
        <v>1</v>
      </c>
      <c r="E1462">
        <v>1</v>
      </c>
      <c r="F1462">
        <v>2402321</v>
      </c>
      <c r="G1462">
        <v>2397843</v>
      </c>
      <c r="H1462" t="s">
        <v>6210</v>
      </c>
    </row>
    <row r="1463" spans="1:8" x14ac:dyDescent="0.25">
      <c r="A1463" t="s">
        <v>6230</v>
      </c>
      <c r="B1463">
        <v>2409393</v>
      </c>
      <c r="C1463">
        <v>2410118</v>
      </c>
      <c r="D1463" t="s">
        <v>4</v>
      </c>
      <c r="E1463">
        <v>1</v>
      </c>
      <c r="F1463">
        <v>2409393</v>
      </c>
      <c r="G1463">
        <v>2410720</v>
      </c>
      <c r="H1463" t="s">
        <v>6231</v>
      </c>
    </row>
    <row r="1464" spans="1:8" x14ac:dyDescent="0.25">
      <c r="A1464" t="s">
        <v>6233</v>
      </c>
      <c r="B1464">
        <v>2410154</v>
      </c>
      <c r="C1464">
        <v>2410720</v>
      </c>
      <c r="D1464" t="s">
        <v>4</v>
      </c>
      <c r="E1464">
        <v>2</v>
      </c>
      <c r="F1464">
        <v>2409393</v>
      </c>
      <c r="G1464">
        <v>2410720</v>
      </c>
      <c r="H1464" t="s">
        <v>76</v>
      </c>
    </row>
    <row r="1465" spans="1:8" x14ac:dyDescent="0.25">
      <c r="A1465" t="s">
        <v>6240</v>
      </c>
      <c r="B1465">
        <v>2413447</v>
      </c>
      <c r="C1465">
        <v>2417358</v>
      </c>
      <c r="D1465" t="s">
        <v>4</v>
      </c>
      <c r="E1465">
        <v>1</v>
      </c>
      <c r="F1465">
        <v>2413447</v>
      </c>
      <c r="G1465">
        <v>2417846</v>
      </c>
      <c r="H1465" t="s">
        <v>6241</v>
      </c>
    </row>
    <row r="1466" spans="1:8" x14ac:dyDescent="0.25">
      <c r="A1466" t="s">
        <v>6243</v>
      </c>
      <c r="B1466">
        <v>2417355</v>
      </c>
      <c r="C1466">
        <v>2417846</v>
      </c>
      <c r="D1466" t="s">
        <v>4</v>
      </c>
      <c r="E1466">
        <v>2</v>
      </c>
      <c r="F1466">
        <v>2413447</v>
      </c>
      <c r="G1466">
        <v>2417846</v>
      </c>
      <c r="H1466" t="s">
        <v>6244</v>
      </c>
    </row>
    <row r="1467" spans="1:8" x14ac:dyDescent="0.25">
      <c r="A1467" t="s">
        <v>6265</v>
      </c>
      <c r="B1467">
        <v>2423833</v>
      </c>
      <c r="C1467">
        <v>2424618</v>
      </c>
      <c r="D1467" t="s">
        <v>1</v>
      </c>
      <c r="E1467">
        <v>3</v>
      </c>
      <c r="F1467">
        <v>2425212</v>
      </c>
      <c r="G1467">
        <v>2423833</v>
      </c>
      <c r="H1467" t="s">
        <v>6267</v>
      </c>
    </row>
    <row r="1468" spans="1:8" x14ac:dyDescent="0.25">
      <c r="A1468" t="s">
        <v>6269</v>
      </c>
      <c r="B1468">
        <v>2424687</v>
      </c>
      <c r="C1468">
        <v>2424929</v>
      </c>
      <c r="D1468" t="s">
        <v>1</v>
      </c>
      <c r="E1468">
        <v>2</v>
      </c>
      <c r="F1468">
        <v>2425212</v>
      </c>
      <c r="G1468">
        <v>2423833</v>
      </c>
      <c r="H1468" t="s">
        <v>76</v>
      </c>
    </row>
    <row r="1469" spans="1:8" x14ac:dyDescent="0.25">
      <c r="A1469" t="s">
        <v>6271</v>
      </c>
      <c r="B1469">
        <v>2424964</v>
      </c>
      <c r="C1469">
        <v>2425212</v>
      </c>
      <c r="D1469" t="s">
        <v>1</v>
      </c>
      <c r="E1469">
        <v>1</v>
      </c>
      <c r="F1469">
        <v>2425212</v>
      </c>
      <c r="G1469">
        <v>2423833</v>
      </c>
      <c r="H1469" t="s">
        <v>4984</v>
      </c>
    </row>
    <row r="1470" spans="1:8" x14ac:dyDescent="0.25">
      <c r="A1470" t="s">
        <v>6273</v>
      </c>
      <c r="B1470">
        <v>2425338</v>
      </c>
      <c r="C1470">
        <v>2425823</v>
      </c>
      <c r="D1470" t="s">
        <v>1</v>
      </c>
      <c r="E1470">
        <v>2</v>
      </c>
      <c r="F1470">
        <v>2426605</v>
      </c>
      <c r="G1470">
        <v>2425338</v>
      </c>
      <c r="H1470" t="s">
        <v>6274</v>
      </c>
    </row>
    <row r="1471" spans="1:8" x14ac:dyDescent="0.25">
      <c r="A1471" t="s">
        <v>6276</v>
      </c>
      <c r="B1471">
        <v>2425820</v>
      </c>
      <c r="C1471">
        <v>2426605</v>
      </c>
      <c r="D1471" t="s">
        <v>1</v>
      </c>
      <c r="E1471">
        <v>1</v>
      </c>
      <c r="F1471">
        <v>2426605</v>
      </c>
      <c r="G1471">
        <v>2425338</v>
      </c>
      <c r="H1471" t="s">
        <v>6277</v>
      </c>
    </row>
    <row r="1472" spans="1:8" x14ac:dyDescent="0.25">
      <c r="A1472" t="s">
        <v>6282</v>
      </c>
      <c r="B1472">
        <v>2429076</v>
      </c>
      <c r="C1472">
        <v>2429684</v>
      </c>
      <c r="D1472" t="s">
        <v>4</v>
      </c>
      <c r="E1472">
        <v>1</v>
      </c>
      <c r="F1472">
        <v>2429076</v>
      </c>
      <c r="G1472">
        <v>2430867</v>
      </c>
      <c r="H1472" t="s">
        <v>483</v>
      </c>
    </row>
    <row r="1473" spans="1:8" x14ac:dyDescent="0.25">
      <c r="A1473" t="s">
        <v>6284</v>
      </c>
      <c r="B1473">
        <v>2429681</v>
      </c>
      <c r="C1473">
        <v>2430310</v>
      </c>
      <c r="D1473" t="s">
        <v>4</v>
      </c>
      <c r="E1473">
        <v>2</v>
      </c>
      <c r="F1473">
        <v>2429076</v>
      </c>
      <c r="G1473">
        <v>2430867</v>
      </c>
      <c r="H1473" t="s">
        <v>6285</v>
      </c>
    </row>
    <row r="1474" spans="1:8" x14ac:dyDescent="0.25">
      <c r="A1474" t="s">
        <v>6287</v>
      </c>
      <c r="B1474">
        <v>2430307</v>
      </c>
      <c r="C1474">
        <v>2430867</v>
      </c>
      <c r="D1474" t="s">
        <v>4</v>
      </c>
      <c r="E1474">
        <v>3</v>
      </c>
      <c r="F1474">
        <v>2429076</v>
      </c>
      <c r="G1474">
        <v>2430867</v>
      </c>
      <c r="H1474" t="s">
        <v>6288</v>
      </c>
    </row>
    <row r="1475" spans="1:8" x14ac:dyDescent="0.25">
      <c r="A1475" t="s">
        <v>6298</v>
      </c>
      <c r="B1475">
        <v>2434123</v>
      </c>
      <c r="C1475">
        <v>2434764</v>
      </c>
      <c r="D1475" t="s">
        <v>1</v>
      </c>
      <c r="E1475">
        <v>2</v>
      </c>
      <c r="F1475">
        <v>2435298</v>
      </c>
      <c r="G1475">
        <v>2434123</v>
      </c>
      <c r="H1475" t="s">
        <v>6299</v>
      </c>
    </row>
    <row r="1476" spans="1:8" x14ac:dyDescent="0.25">
      <c r="A1476" t="s">
        <v>6301</v>
      </c>
      <c r="B1476">
        <v>2434816</v>
      </c>
      <c r="C1476">
        <v>2435298</v>
      </c>
      <c r="D1476" t="s">
        <v>1</v>
      </c>
      <c r="E1476">
        <v>1</v>
      </c>
      <c r="F1476">
        <v>2435298</v>
      </c>
      <c r="G1476">
        <v>2434123</v>
      </c>
      <c r="H1476" t="s">
        <v>6303</v>
      </c>
    </row>
    <row r="1477" spans="1:8" x14ac:dyDescent="0.25">
      <c r="A1477" t="s">
        <v>6307</v>
      </c>
      <c r="B1477">
        <v>2435754</v>
      </c>
      <c r="C1477">
        <v>2436383</v>
      </c>
      <c r="D1477" t="s">
        <v>4</v>
      </c>
      <c r="E1477">
        <v>1</v>
      </c>
      <c r="F1477">
        <v>2435754</v>
      </c>
      <c r="G1477">
        <v>2437219</v>
      </c>
      <c r="H1477" t="s">
        <v>1028</v>
      </c>
    </row>
    <row r="1478" spans="1:8" x14ac:dyDescent="0.25">
      <c r="A1478" t="s">
        <v>6309</v>
      </c>
      <c r="B1478">
        <v>2436380</v>
      </c>
      <c r="C1478">
        <v>2437219</v>
      </c>
      <c r="D1478" t="s">
        <v>4</v>
      </c>
      <c r="E1478">
        <v>2</v>
      </c>
      <c r="F1478">
        <v>2435754</v>
      </c>
      <c r="G1478">
        <v>2437219</v>
      </c>
      <c r="H1478" t="s">
        <v>6310</v>
      </c>
    </row>
    <row r="1479" spans="1:8" x14ac:dyDescent="0.25">
      <c r="A1479" t="s">
        <v>6312</v>
      </c>
      <c r="B1479">
        <v>2437366</v>
      </c>
      <c r="C1479">
        <v>2437677</v>
      </c>
      <c r="D1479" t="s">
        <v>1</v>
      </c>
      <c r="E1479">
        <v>3</v>
      </c>
      <c r="F1479">
        <v>2439589</v>
      </c>
      <c r="G1479">
        <v>2437366</v>
      </c>
      <c r="H1479" t="s">
        <v>2616</v>
      </c>
    </row>
    <row r="1480" spans="1:8" x14ac:dyDescent="0.25">
      <c r="A1480" t="s">
        <v>6314</v>
      </c>
      <c r="B1480">
        <v>2437686</v>
      </c>
      <c r="C1480">
        <v>2438333</v>
      </c>
      <c r="D1480" t="s">
        <v>1</v>
      </c>
      <c r="E1480">
        <v>2</v>
      </c>
      <c r="F1480">
        <v>2439589</v>
      </c>
      <c r="G1480">
        <v>2437366</v>
      </c>
      <c r="H1480" t="s">
        <v>76</v>
      </c>
    </row>
    <row r="1481" spans="1:8" x14ac:dyDescent="0.25">
      <c r="A1481" t="s">
        <v>6316</v>
      </c>
      <c r="B1481">
        <v>2438351</v>
      </c>
      <c r="C1481">
        <v>2439589</v>
      </c>
      <c r="D1481" t="s">
        <v>1</v>
      </c>
      <c r="E1481">
        <v>1</v>
      </c>
      <c r="F1481">
        <v>2439589</v>
      </c>
      <c r="G1481">
        <v>2437366</v>
      </c>
      <c r="H1481" t="s">
        <v>76</v>
      </c>
    </row>
    <row r="1482" spans="1:8" x14ac:dyDescent="0.25">
      <c r="A1482" t="s">
        <v>6318</v>
      </c>
      <c r="B1482">
        <v>2439791</v>
      </c>
      <c r="C1482">
        <v>2440519</v>
      </c>
      <c r="D1482" t="s">
        <v>1</v>
      </c>
      <c r="E1482">
        <v>2</v>
      </c>
      <c r="F1482">
        <v>2441148</v>
      </c>
      <c r="G1482">
        <v>2439791</v>
      </c>
      <c r="H1482" t="s">
        <v>1226</v>
      </c>
    </row>
    <row r="1483" spans="1:8" x14ac:dyDescent="0.25">
      <c r="A1483" t="s">
        <v>6320</v>
      </c>
      <c r="B1483">
        <v>2440516</v>
      </c>
      <c r="C1483">
        <v>2441148</v>
      </c>
      <c r="D1483" t="s">
        <v>1</v>
      </c>
      <c r="E1483">
        <v>1</v>
      </c>
      <c r="F1483">
        <v>2441148</v>
      </c>
      <c r="G1483">
        <v>2439791</v>
      </c>
      <c r="H1483" t="s">
        <v>6321</v>
      </c>
    </row>
    <row r="1484" spans="1:8" x14ac:dyDescent="0.25">
      <c r="A1484" t="s">
        <v>6323</v>
      </c>
      <c r="B1484">
        <v>2441149</v>
      </c>
      <c r="C1484">
        <v>2442567</v>
      </c>
      <c r="D1484" t="s">
        <v>4</v>
      </c>
      <c r="E1484">
        <v>1</v>
      </c>
      <c r="F1484">
        <v>2441149</v>
      </c>
      <c r="G1484">
        <v>2444141</v>
      </c>
      <c r="H1484" t="s">
        <v>6324</v>
      </c>
    </row>
    <row r="1485" spans="1:8" x14ac:dyDescent="0.25">
      <c r="A1485" t="s">
        <v>6326</v>
      </c>
      <c r="B1485">
        <v>2442546</v>
      </c>
      <c r="C1485">
        <v>2442866</v>
      </c>
      <c r="D1485" t="s">
        <v>4</v>
      </c>
      <c r="E1485">
        <v>2</v>
      </c>
      <c r="F1485">
        <v>2441149</v>
      </c>
      <c r="G1485">
        <v>2444141</v>
      </c>
      <c r="H1485" t="s">
        <v>76</v>
      </c>
    </row>
    <row r="1486" spans="1:8" x14ac:dyDescent="0.25">
      <c r="A1486" t="s">
        <v>6328</v>
      </c>
      <c r="B1486">
        <v>2442876</v>
      </c>
      <c r="C1486">
        <v>2444141</v>
      </c>
      <c r="D1486" t="s">
        <v>4</v>
      </c>
      <c r="E1486">
        <v>3</v>
      </c>
      <c r="F1486">
        <v>2441149</v>
      </c>
      <c r="G1486">
        <v>2444141</v>
      </c>
      <c r="H1486" t="s">
        <v>6329</v>
      </c>
    </row>
    <row r="1487" spans="1:8" x14ac:dyDescent="0.25">
      <c r="A1487" t="s">
        <v>6332</v>
      </c>
      <c r="B1487">
        <v>2444280</v>
      </c>
      <c r="C1487">
        <v>2444861</v>
      </c>
      <c r="D1487" t="s">
        <v>1</v>
      </c>
      <c r="E1487">
        <v>2</v>
      </c>
      <c r="F1487">
        <v>2445762</v>
      </c>
      <c r="G1487">
        <v>2444280</v>
      </c>
      <c r="H1487" t="s">
        <v>6333</v>
      </c>
    </row>
    <row r="1488" spans="1:8" x14ac:dyDescent="0.25">
      <c r="A1488" t="s">
        <v>6335</v>
      </c>
      <c r="B1488">
        <v>2444803</v>
      </c>
      <c r="C1488">
        <v>2445762</v>
      </c>
      <c r="D1488" t="s">
        <v>1</v>
      </c>
      <c r="E1488">
        <v>1</v>
      </c>
      <c r="F1488">
        <v>2445762</v>
      </c>
      <c r="G1488">
        <v>2444280</v>
      </c>
      <c r="H1488" t="s">
        <v>6336</v>
      </c>
    </row>
    <row r="1489" spans="1:8" x14ac:dyDescent="0.25">
      <c r="A1489" t="s">
        <v>6338</v>
      </c>
      <c r="B1489">
        <v>2445821</v>
      </c>
      <c r="C1489">
        <v>2446528</v>
      </c>
      <c r="D1489" t="s">
        <v>4</v>
      </c>
      <c r="E1489">
        <v>1</v>
      </c>
      <c r="F1489">
        <v>2445821</v>
      </c>
      <c r="G1489">
        <v>2448739</v>
      </c>
      <c r="H1489" t="s">
        <v>6340</v>
      </c>
    </row>
    <row r="1490" spans="1:8" x14ac:dyDescent="0.25">
      <c r="A1490" t="s">
        <v>6342</v>
      </c>
      <c r="B1490">
        <v>2446525</v>
      </c>
      <c r="C1490">
        <v>2447418</v>
      </c>
      <c r="D1490" t="s">
        <v>4</v>
      </c>
      <c r="E1490">
        <v>2</v>
      </c>
      <c r="F1490">
        <v>2445821</v>
      </c>
      <c r="G1490">
        <v>2448739</v>
      </c>
      <c r="H1490" t="s">
        <v>6344</v>
      </c>
    </row>
    <row r="1491" spans="1:8" x14ac:dyDescent="0.25">
      <c r="A1491" t="s">
        <v>6346</v>
      </c>
      <c r="B1491">
        <v>2447415</v>
      </c>
      <c r="C1491">
        <v>2448032</v>
      </c>
      <c r="D1491" t="s">
        <v>4</v>
      </c>
      <c r="E1491">
        <v>3</v>
      </c>
      <c r="F1491">
        <v>2445821</v>
      </c>
      <c r="G1491">
        <v>2448739</v>
      </c>
      <c r="H1491" t="s">
        <v>6347</v>
      </c>
    </row>
    <row r="1492" spans="1:8" x14ac:dyDescent="0.25">
      <c r="A1492" t="s">
        <v>6349</v>
      </c>
      <c r="B1492">
        <v>2448029</v>
      </c>
      <c r="C1492">
        <v>2448739</v>
      </c>
      <c r="D1492" t="s">
        <v>4</v>
      </c>
      <c r="E1492">
        <v>4</v>
      </c>
      <c r="F1492">
        <v>2445821</v>
      </c>
      <c r="G1492">
        <v>2448739</v>
      </c>
      <c r="H1492" t="s">
        <v>5315</v>
      </c>
    </row>
    <row r="1493" spans="1:8" x14ac:dyDescent="0.25">
      <c r="A1493" t="s">
        <v>6354</v>
      </c>
      <c r="B1493">
        <v>2449310</v>
      </c>
      <c r="C1493">
        <v>2450335</v>
      </c>
      <c r="D1493" t="s">
        <v>4</v>
      </c>
      <c r="E1493">
        <v>1</v>
      </c>
      <c r="F1493">
        <v>2449310</v>
      </c>
      <c r="G1493">
        <v>2453350</v>
      </c>
      <c r="H1493" t="s">
        <v>137</v>
      </c>
    </row>
    <row r="1494" spans="1:8" x14ac:dyDescent="0.25">
      <c r="A1494" t="s">
        <v>6356</v>
      </c>
      <c r="B1494">
        <v>2450438</v>
      </c>
      <c r="C1494">
        <v>2451238</v>
      </c>
      <c r="D1494" t="s">
        <v>4</v>
      </c>
      <c r="E1494">
        <v>2</v>
      </c>
      <c r="F1494">
        <v>2449310</v>
      </c>
      <c r="G1494">
        <v>2453350</v>
      </c>
      <c r="H1494" t="s">
        <v>6357</v>
      </c>
    </row>
    <row r="1495" spans="1:8" x14ac:dyDescent="0.25">
      <c r="A1495" t="s">
        <v>6359</v>
      </c>
      <c r="B1495">
        <v>2451284</v>
      </c>
      <c r="C1495">
        <v>2452405</v>
      </c>
      <c r="D1495" t="s">
        <v>4</v>
      </c>
      <c r="E1495">
        <v>3</v>
      </c>
      <c r="F1495">
        <v>2449310</v>
      </c>
      <c r="G1495">
        <v>2453350</v>
      </c>
      <c r="H1495" t="s">
        <v>3154</v>
      </c>
    </row>
    <row r="1496" spans="1:8" x14ac:dyDescent="0.25">
      <c r="A1496" t="s">
        <v>6361</v>
      </c>
      <c r="B1496">
        <v>2452412</v>
      </c>
      <c r="C1496">
        <v>2453350</v>
      </c>
      <c r="D1496" t="s">
        <v>4</v>
      </c>
      <c r="E1496">
        <v>4</v>
      </c>
      <c r="F1496">
        <v>2449310</v>
      </c>
      <c r="G1496">
        <v>2453350</v>
      </c>
      <c r="H1496" t="s">
        <v>6362</v>
      </c>
    </row>
    <row r="1497" spans="1:8" x14ac:dyDescent="0.25">
      <c r="A1497" t="s">
        <v>6379</v>
      </c>
      <c r="B1497">
        <v>2459534</v>
      </c>
      <c r="C1497">
        <v>2460208</v>
      </c>
      <c r="D1497" t="s">
        <v>1</v>
      </c>
      <c r="E1497">
        <v>5</v>
      </c>
      <c r="F1497">
        <v>2461581</v>
      </c>
      <c r="G1497">
        <v>2459534</v>
      </c>
      <c r="H1497" t="s">
        <v>76</v>
      </c>
    </row>
    <row r="1498" spans="1:8" x14ac:dyDescent="0.25">
      <c r="A1498" t="s">
        <v>6381</v>
      </c>
      <c r="B1498">
        <v>2460236</v>
      </c>
      <c r="C1498">
        <v>2460430</v>
      </c>
      <c r="D1498" t="s">
        <v>1</v>
      </c>
      <c r="E1498">
        <v>4</v>
      </c>
      <c r="F1498">
        <v>2461581</v>
      </c>
      <c r="G1498">
        <v>2459534</v>
      </c>
      <c r="H1498" t="s">
        <v>467</v>
      </c>
    </row>
    <row r="1499" spans="1:8" x14ac:dyDescent="0.25">
      <c r="A1499" t="s">
        <v>6383</v>
      </c>
      <c r="B1499">
        <v>2460427</v>
      </c>
      <c r="C1499">
        <v>2460942</v>
      </c>
      <c r="D1499" t="s">
        <v>1</v>
      </c>
      <c r="E1499">
        <v>3</v>
      </c>
      <c r="F1499">
        <v>2461581</v>
      </c>
      <c r="G1499">
        <v>2459534</v>
      </c>
      <c r="H1499" t="s">
        <v>137</v>
      </c>
    </row>
    <row r="1500" spans="1:8" x14ac:dyDescent="0.25">
      <c r="A1500" t="s">
        <v>6385</v>
      </c>
      <c r="B1500">
        <v>2460852</v>
      </c>
      <c r="C1500">
        <v>2461289</v>
      </c>
      <c r="D1500" t="s">
        <v>1</v>
      </c>
      <c r="E1500">
        <v>2</v>
      </c>
      <c r="F1500">
        <v>2461581</v>
      </c>
      <c r="G1500">
        <v>2459534</v>
      </c>
      <c r="H1500" t="s">
        <v>137</v>
      </c>
    </row>
    <row r="1501" spans="1:8" x14ac:dyDescent="0.25">
      <c r="A1501" t="s">
        <v>6387</v>
      </c>
      <c r="B1501">
        <v>2461318</v>
      </c>
      <c r="C1501">
        <v>2461581</v>
      </c>
      <c r="D1501" t="s">
        <v>1</v>
      </c>
      <c r="E1501">
        <v>1</v>
      </c>
      <c r="F1501">
        <v>2461581</v>
      </c>
      <c r="G1501">
        <v>2459534</v>
      </c>
      <c r="H1501" t="s">
        <v>76</v>
      </c>
    </row>
    <row r="1502" spans="1:8" x14ac:dyDescent="0.25">
      <c r="A1502" t="s">
        <v>6394</v>
      </c>
      <c r="B1502">
        <v>2463535</v>
      </c>
      <c r="C1502">
        <v>2464719</v>
      </c>
      <c r="D1502" t="s">
        <v>4</v>
      </c>
      <c r="E1502">
        <v>1</v>
      </c>
      <c r="F1502">
        <v>2463535</v>
      </c>
      <c r="G1502">
        <v>2465164</v>
      </c>
      <c r="H1502" t="s">
        <v>6395</v>
      </c>
    </row>
    <row r="1503" spans="1:8" x14ac:dyDescent="0.25">
      <c r="A1503" t="s">
        <v>6397</v>
      </c>
      <c r="B1503">
        <v>2464700</v>
      </c>
      <c r="C1503">
        <v>2465164</v>
      </c>
      <c r="D1503" t="s">
        <v>4</v>
      </c>
      <c r="E1503">
        <v>2</v>
      </c>
      <c r="F1503">
        <v>2463535</v>
      </c>
      <c r="G1503">
        <v>2465164</v>
      </c>
      <c r="H1503" t="s">
        <v>6398</v>
      </c>
    </row>
    <row r="1504" spans="1:8" x14ac:dyDescent="0.25">
      <c r="A1504" t="s">
        <v>6406</v>
      </c>
      <c r="B1504">
        <v>2466949</v>
      </c>
      <c r="C1504">
        <v>2467884</v>
      </c>
      <c r="D1504" t="s">
        <v>1</v>
      </c>
      <c r="E1504">
        <v>2</v>
      </c>
      <c r="F1504">
        <v>2469219</v>
      </c>
      <c r="G1504">
        <v>2466949</v>
      </c>
      <c r="H1504" t="s">
        <v>6407</v>
      </c>
    </row>
    <row r="1505" spans="1:8" x14ac:dyDescent="0.25">
      <c r="A1505" t="s">
        <v>6409</v>
      </c>
      <c r="B1505">
        <v>2468002</v>
      </c>
      <c r="C1505">
        <v>2469219</v>
      </c>
      <c r="D1505" t="s">
        <v>1</v>
      </c>
      <c r="E1505">
        <v>1</v>
      </c>
      <c r="F1505">
        <v>2469219</v>
      </c>
      <c r="G1505">
        <v>2466949</v>
      </c>
      <c r="H1505" t="s">
        <v>1767</v>
      </c>
    </row>
    <row r="1506" spans="1:8" x14ac:dyDescent="0.25">
      <c r="A1506" t="s">
        <v>6420</v>
      </c>
      <c r="B1506">
        <v>2472776</v>
      </c>
      <c r="C1506">
        <v>2472991</v>
      </c>
      <c r="D1506" t="s">
        <v>4</v>
      </c>
      <c r="E1506">
        <v>1</v>
      </c>
      <c r="F1506">
        <v>2472776</v>
      </c>
      <c r="G1506">
        <v>2473827</v>
      </c>
      <c r="H1506" t="s">
        <v>137</v>
      </c>
    </row>
    <row r="1507" spans="1:8" x14ac:dyDescent="0.25">
      <c r="A1507" t="s">
        <v>6422</v>
      </c>
      <c r="B1507">
        <v>2472976</v>
      </c>
      <c r="C1507">
        <v>2473827</v>
      </c>
      <c r="D1507" t="s">
        <v>4</v>
      </c>
      <c r="E1507">
        <v>2</v>
      </c>
      <c r="F1507">
        <v>2472776</v>
      </c>
      <c r="G1507">
        <v>2473827</v>
      </c>
      <c r="H1507" t="s">
        <v>5365</v>
      </c>
    </row>
    <row r="1508" spans="1:8" x14ac:dyDescent="0.25">
      <c r="A1508" t="s">
        <v>6430</v>
      </c>
      <c r="B1508">
        <v>2475540</v>
      </c>
      <c r="C1508">
        <v>2475935</v>
      </c>
      <c r="D1508" t="s">
        <v>4</v>
      </c>
      <c r="E1508">
        <v>1</v>
      </c>
      <c r="F1508">
        <v>2475540</v>
      </c>
      <c r="G1508">
        <v>2476834</v>
      </c>
      <c r="H1508" t="s">
        <v>6432</v>
      </c>
    </row>
    <row r="1509" spans="1:8" x14ac:dyDescent="0.25">
      <c r="A1509" t="s">
        <v>6434</v>
      </c>
      <c r="B1509">
        <v>2475998</v>
      </c>
      <c r="C1509">
        <v>2476834</v>
      </c>
      <c r="D1509" t="s">
        <v>4</v>
      </c>
      <c r="E1509">
        <v>2</v>
      </c>
      <c r="F1509">
        <v>2475540</v>
      </c>
      <c r="G1509">
        <v>2476834</v>
      </c>
      <c r="H1509" t="s">
        <v>6435</v>
      </c>
    </row>
    <row r="1510" spans="1:8" x14ac:dyDescent="0.25">
      <c r="A1510" t="s">
        <v>6437</v>
      </c>
      <c r="B1510">
        <v>2476809</v>
      </c>
      <c r="C1510">
        <v>2477789</v>
      </c>
      <c r="D1510" t="s">
        <v>1</v>
      </c>
      <c r="E1510">
        <v>2</v>
      </c>
      <c r="F1510">
        <v>2478101</v>
      </c>
      <c r="G1510">
        <v>2476809</v>
      </c>
      <c r="H1510" t="s">
        <v>4995</v>
      </c>
    </row>
    <row r="1511" spans="1:8" x14ac:dyDescent="0.25">
      <c r="A1511" t="s">
        <v>6439</v>
      </c>
      <c r="B1511">
        <v>2477793</v>
      </c>
      <c r="C1511">
        <v>2478101</v>
      </c>
      <c r="D1511" t="s">
        <v>1</v>
      </c>
      <c r="E1511">
        <v>1</v>
      </c>
      <c r="F1511">
        <v>2478101</v>
      </c>
      <c r="G1511">
        <v>2476809</v>
      </c>
      <c r="H1511" t="s">
        <v>6440</v>
      </c>
    </row>
    <row r="1512" spans="1:8" x14ac:dyDescent="0.25">
      <c r="A1512" t="s">
        <v>6442</v>
      </c>
      <c r="B1512">
        <v>2478190</v>
      </c>
      <c r="C1512">
        <v>2478867</v>
      </c>
      <c r="D1512" t="s">
        <v>1</v>
      </c>
      <c r="E1512">
        <v>3</v>
      </c>
      <c r="F1512">
        <v>2480647</v>
      </c>
      <c r="G1512">
        <v>2478190</v>
      </c>
      <c r="H1512" t="s">
        <v>137</v>
      </c>
    </row>
    <row r="1513" spans="1:8" x14ac:dyDescent="0.25">
      <c r="A1513" t="s">
        <v>6444</v>
      </c>
      <c r="B1513">
        <v>2478864</v>
      </c>
      <c r="C1513">
        <v>2479760</v>
      </c>
      <c r="D1513" t="s">
        <v>1</v>
      </c>
      <c r="E1513">
        <v>2</v>
      </c>
      <c r="F1513">
        <v>2480647</v>
      </c>
      <c r="G1513">
        <v>2478190</v>
      </c>
      <c r="H1513" t="s">
        <v>703</v>
      </c>
    </row>
    <row r="1514" spans="1:8" x14ac:dyDescent="0.25">
      <c r="A1514" t="s">
        <v>6445</v>
      </c>
      <c r="B1514">
        <v>2479805</v>
      </c>
      <c r="C1514">
        <v>2480647</v>
      </c>
      <c r="D1514" t="s">
        <v>1</v>
      </c>
      <c r="E1514">
        <v>1</v>
      </c>
      <c r="F1514">
        <v>2480647</v>
      </c>
      <c r="G1514">
        <v>2478190</v>
      </c>
      <c r="H1514" t="s">
        <v>703</v>
      </c>
    </row>
    <row r="1515" spans="1:8" x14ac:dyDescent="0.25">
      <c r="A1515" t="s">
        <v>6456</v>
      </c>
      <c r="B1515">
        <v>2485010</v>
      </c>
      <c r="C1515">
        <v>2485225</v>
      </c>
      <c r="D1515" t="s">
        <v>4</v>
      </c>
      <c r="E1515">
        <v>1</v>
      </c>
      <c r="F1515">
        <v>2485010</v>
      </c>
      <c r="G1515">
        <v>2486178</v>
      </c>
      <c r="H1515" t="s">
        <v>76</v>
      </c>
    </row>
    <row r="1516" spans="1:8" x14ac:dyDescent="0.25">
      <c r="A1516" t="s">
        <v>6458</v>
      </c>
      <c r="B1516">
        <v>2485222</v>
      </c>
      <c r="C1516">
        <v>2486178</v>
      </c>
      <c r="D1516" t="s">
        <v>4</v>
      </c>
      <c r="E1516">
        <v>2</v>
      </c>
      <c r="F1516">
        <v>2485010</v>
      </c>
      <c r="G1516">
        <v>2486178</v>
      </c>
      <c r="H1516" t="s">
        <v>6459</v>
      </c>
    </row>
    <row r="1517" spans="1:8" x14ac:dyDescent="0.25">
      <c r="A1517" t="s">
        <v>6466</v>
      </c>
      <c r="B1517">
        <v>2488425</v>
      </c>
      <c r="C1517">
        <v>2489324</v>
      </c>
      <c r="D1517" t="s">
        <v>4</v>
      </c>
      <c r="E1517">
        <v>1</v>
      </c>
      <c r="F1517">
        <v>2488425</v>
      </c>
      <c r="G1517">
        <v>2489764</v>
      </c>
      <c r="H1517" t="s">
        <v>6467</v>
      </c>
    </row>
    <row r="1518" spans="1:8" x14ac:dyDescent="0.25">
      <c r="A1518" t="s">
        <v>6469</v>
      </c>
      <c r="B1518">
        <v>2489366</v>
      </c>
      <c r="C1518">
        <v>2489764</v>
      </c>
      <c r="D1518" t="s">
        <v>4</v>
      </c>
      <c r="E1518">
        <v>2</v>
      </c>
      <c r="F1518">
        <v>2488425</v>
      </c>
      <c r="G1518">
        <v>2489764</v>
      </c>
      <c r="H1518" t="s">
        <v>6470</v>
      </c>
    </row>
    <row r="1519" spans="1:8" x14ac:dyDescent="0.25">
      <c r="A1519" t="s">
        <v>6472</v>
      </c>
      <c r="B1519">
        <v>2489936</v>
      </c>
      <c r="C1519">
        <v>2490565</v>
      </c>
      <c r="D1519" t="s">
        <v>1</v>
      </c>
      <c r="E1519">
        <v>3</v>
      </c>
      <c r="F1519">
        <v>2493258</v>
      </c>
      <c r="G1519">
        <v>2489936</v>
      </c>
      <c r="H1519" t="s">
        <v>6473</v>
      </c>
    </row>
    <row r="1520" spans="1:8" x14ac:dyDescent="0.25">
      <c r="A1520" t="s">
        <v>6475</v>
      </c>
      <c r="B1520">
        <v>2490617</v>
      </c>
      <c r="C1520">
        <v>2492791</v>
      </c>
      <c r="D1520" t="s">
        <v>1</v>
      </c>
      <c r="E1520">
        <v>2</v>
      </c>
      <c r="F1520">
        <v>2493258</v>
      </c>
      <c r="G1520">
        <v>2489936</v>
      </c>
      <c r="H1520" t="s">
        <v>6476</v>
      </c>
    </row>
    <row r="1521" spans="1:8" x14ac:dyDescent="0.25">
      <c r="A1521" t="s">
        <v>6478</v>
      </c>
      <c r="B1521">
        <v>2492794</v>
      </c>
      <c r="C1521">
        <v>2493258</v>
      </c>
      <c r="D1521" t="s">
        <v>1</v>
      </c>
      <c r="E1521">
        <v>1</v>
      </c>
      <c r="F1521">
        <v>2493258</v>
      </c>
      <c r="G1521">
        <v>2489936</v>
      </c>
      <c r="H1521" t="s">
        <v>6479</v>
      </c>
    </row>
    <row r="1522" spans="1:8" x14ac:dyDescent="0.25">
      <c r="A1522" t="s">
        <v>6490</v>
      </c>
      <c r="B1522">
        <v>2496500</v>
      </c>
      <c r="C1522">
        <v>2497996</v>
      </c>
      <c r="D1522" t="s">
        <v>1</v>
      </c>
      <c r="E1522">
        <v>5</v>
      </c>
      <c r="F1522">
        <v>2501627</v>
      </c>
      <c r="G1522">
        <v>2496500</v>
      </c>
      <c r="H1522" t="s">
        <v>6491</v>
      </c>
    </row>
    <row r="1523" spans="1:8" x14ac:dyDescent="0.25">
      <c r="A1523" t="s">
        <v>6493</v>
      </c>
      <c r="B1523">
        <v>2498072</v>
      </c>
      <c r="C1523">
        <v>2498596</v>
      </c>
      <c r="D1523" t="s">
        <v>1</v>
      </c>
      <c r="E1523">
        <v>4</v>
      </c>
      <c r="F1523">
        <v>2501627</v>
      </c>
      <c r="G1523">
        <v>2496500</v>
      </c>
      <c r="H1523" t="s">
        <v>6494</v>
      </c>
    </row>
    <row r="1524" spans="1:8" x14ac:dyDescent="0.25">
      <c r="A1524" t="s">
        <v>6496</v>
      </c>
      <c r="B1524">
        <v>2498636</v>
      </c>
      <c r="C1524">
        <v>2499670</v>
      </c>
      <c r="D1524" t="s">
        <v>1</v>
      </c>
      <c r="E1524">
        <v>3</v>
      </c>
      <c r="F1524">
        <v>2501627</v>
      </c>
      <c r="G1524">
        <v>2496500</v>
      </c>
      <c r="H1524" t="s">
        <v>137</v>
      </c>
    </row>
    <row r="1525" spans="1:8" x14ac:dyDescent="0.25">
      <c r="A1525" t="s">
        <v>6498</v>
      </c>
      <c r="B1525">
        <v>2499556</v>
      </c>
      <c r="C1525">
        <v>2500476</v>
      </c>
      <c r="D1525" t="s">
        <v>1</v>
      </c>
      <c r="E1525">
        <v>2</v>
      </c>
      <c r="F1525">
        <v>2501627</v>
      </c>
      <c r="G1525">
        <v>2496500</v>
      </c>
      <c r="H1525" t="s">
        <v>6499</v>
      </c>
    </row>
    <row r="1526" spans="1:8" x14ac:dyDescent="0.25">
      <c r="A1526" t="s">
        <v>6501</v>
      </c>
      <c r="B1526">
        <v>2500476</v>
      </c>
      <c r="C1526">
        <v>2501627</v>
      </c>
      <c r="D1526" t="s">
        <v>1</v>
      </c>
      <c r="E1526">
        <v>1</v>
      </c>
      <c r="F1526">
        <v>2501627</v>
      </c>
      <c r="G1526">
        <v>2496500</v>
      </c>
      <c r="H1526" t="s">
        <v>6502</v>
      </c>
    </row>
    <row r="1527" spans="1:8" x14ac:dyDescent="0.25">
      <c r="A1527" t="s">
        <v>6511</v>
      </c>
      <c r="B1527">
        <v>2505205</v>
      </c>
      <c r="C1527">
        <v>2507520</v>
      </c>
      <c r="D1527" t="s">
        <v>1</v>
      </c>
      <c r="E1527">
        <v>2</v>
      </c>
      <c r="F1527">
        <v>2509065</v>
      </c>
      <c r="G1527">
        <v>2505205</v>
      </c>
      <c r="H1527" t="s">
        <v>6512</v>
      </c>
    </row>
    <row r="1528" spans="1:8" x14ac:dyDescent="0.25">
      <c r="A1528" t="s">
        <v>6514</v>
      </c>
      <c r="B1528">
        <v>2507554</v>
      </c>
      <c r="C1528">
        <v>2509065</v>
      </c>
      <c r="D1528" t="s">
        <v>1</v>
      </c>
      <c r="E1528">
        <v>1</v>
      </c>
      <c r="F1528">
        <v>2509065</v>
      </c>
      <c r="G1528">
        <v>2505205</v>
      </c>
      <c r="H1528" t="s">
        <v>6516</v>
      </c>
    </row>
    <row r="1529" spans="1:8" x14ac:dyDescent="0.25">
      <c r="A1529" t="s">
        <v>6521</v>
      </c>
      <c r="B1529">
        <v>2510397</v>
      </c>
      <c r="C1529">
        <v>2512040</v>
      </c>
      <c r="D1529" t="s">
        <v>1</v>
      </c>
      <c r="E1529">
        <v>2</v>
      </c>
      <c r="F1529">
        <v>2513830</v>
      </c>
      <c r="G1529">
        <v>2510397</v>
      </c>
      <c r="H1529" t="s">
        <v>2351</v>
      </c>
    </row>
    <row r="1530" spans="1:8" x14ac:dyDescent="0.25">
      <c r="A1530" t="s">
        <v>6523</v>
      </c>
      <c r="B1530">
        <v>2512016</v>
      </c>
      <c r="C1530">
        <v>2513830</v>
      </c>
      <c r="D1530" t="s">
        <v>1</v>
      </c>
      <c r="E1530">
        <v>1</v>
      </c>
      <c r="F1530">
        <v>2513830</v>
      </c>
      <c r="G1530">
        <v>2510397</v>
      </c>
      <c r="H1530" t="s">
        <v>6524</v>
      </c>
    </row>
    <row r="1531" spans="1:8" x14ac:dyDescent="0.25">
      <c r="A1531" t="s">
        <v>6532</v>
      </c>
      <c r="B1531">
        <v>2518633</v>
      </c>
      <c r="C1531">
        <v>2518776</v>
      </c>
      <c r="D1531" t="s">
        <v>1</v>
      </c>
      <c r="E1531">
        <v>4</v>
      </c>
      <c r="F1531">
        <v>2520256</v>
      </c>
      <c r="G1531">
        <v>2518633</v>
      </c>
      <c r="H1531" t="s">
        <v>76</v>
      </c>
    </row>
    <row r="1532" spans="1:8" x14ac:dyDescent="0.25">
      <c r="A1532" t="s">
        <v>6534</v>
      </c>
      <c r="B1532">
        <v>2518748</v>
      </c>
      <c r="C1532">
        <v>2519674</v>
      </c>
      <c r="D1532" t="s">
        <v>1</v>
      </c>
      <c r="E1532">
        <v>3</v>
      </c>
      <c r="F1532">
        <v>2520256</v>
      </c>
      <c r="G1532">
        <v>2518633</v>
      </c>
      <c r="H1532" t="s">
        <v>1885</v>
      </c>
    </row>
    <row r="1533" spans="1:8" x14ac:dyDescent="0.25">
      <c r="A1533" t="s">
        <v>6536</v>
      </c>
      <c r="B1533">
        <v>2519668</v>
      </c>
      <c r="C1533">
        <v>2519934</v>
      </c>
      <c r="D1533" t="s">
        <v>1</v>
      </c>
      <c r="E1533">
        <v>2</v>
      </c>
      <c r="F1533">
        <v>2520256</v>
      </c>
      <c r="G1533">
        <v>2518633</v>
      </c>
      <c r="H1533" t="s">
        <v>1885</v>
      </c>
    </row>
    <row r="1534" spans="1:8" x14ac:dyDescent="0.25">
      <c r="A1534" t="s">
        <v>6538</v>
      </c>
      <c r="B1534">
        <v>2519993</v>
      </c>
      <c r="C1534">
        <v>2520256</v>
      </c>
      <c r="D1534" t="s">
        <v>1</v>
      </c>
      <c r="E1534">
        <v>1</v>
      </c>
      <c r="F1534">
        <v>2520256</v>
      </c>
      <c r="G1534">
        <v>2518633</v>
      </c>
      <c r="H1534" t="s">
        <v>76</v>
      </c>
    </row>
    <row r="1535" spans="1:8" x14ac:dyDescent="0.25">
      <c r="A1535" t="s">
        <v>6546</v>
      </c>
      <c r="B1535">
        <v>2522509</v>
      </c>
      <c r="C1535">
        <v>2522988</v>
      </c>
      <c r="D1535" t="s">
        <v>1</v>
      </c>
      <c r="E1535">
        <v>2</v>
      </c>
      <c r="F1535">
        <v>2523348</v>
      </c>
      <c r="G1535">
        <v>2522509</v>
      </c>
      <c r="H1535" t="s">
        <v>76</v>
      </c>
    </row>
    <row r="1536" spans="1:8" x14ac:dyDescent="0.25">
      <c r="A1536" t="s">
        <v>6547</v>
      </c>
      <c r="B1536">
        <v>2522992</v>
      </c>
      <c r="C1536">
        <v>2523348</v>
      </c>
      <c r="D1536" t="s">
        <v>1</v>
      </c>
      <c r="E1536">
        <v>1</v>
      </c>
      <c r="F1536">
        <v>2523348</v>
      </c>
      <c r="G1536">
        <v>2522509</v>
      </c>
      <c r="H1536" t="s">
        <v>6548</v>
      </c>
    </row>
    <row r="1537" spans="1:8" x14ac:dyDescent="0.25">
      <c r="A1537" t="s">
        <v>6550</v>
      </c>
      <c r="B1537">
        <v>2523526</v>
      </c>
      <c r="C1537">
        <v>2524176</v>
      </c>
      <c r="D1537" t="s">
        <v>4</v>
      </c>
      <c r="E1537">
        <v>1</v>
      </c>
      <c r="F1537">
        <v>2523526</v>
      </c>
      <c r="G1537">
        <v>2525074</v>
      </c>
      <c r="H1537" t="s">
        <v>76</v>
      </c>
    </row>
    <row r="1538" spans="1:8" x14ac:dyDescent="0.25">
      <c r="A1538" t="s">
        <v>6552</v>
      </c>
      <c r="B1538">
        <v>2524178</v>
      </c>
      <c r="C1538">
        <v>2525074</v>
      </c>
      <c r="D1538" t="s">
        <v>4</v>
      </c>
      <c r="E1538">
        <v>2</v>
      </c>
      <c r="F1538">
        <v>2523526</v>
      </c>
      <c r="G1538">
        <v>2525074</v>
      </c>
      <c r="H1538" t="s">
        <v>6553</v>
      </c>
    </row>
    <row r="1539" spans="1:8" x14ac:dyDescent="0.25">
      <c r="A1539" t="s">
        <v>6555</v>
      </c>
      <c r="B1539">
        <v>2525071</v>
      </c>
      <c r="C1539">
        <v>2525940</v>
      </c>
      <c r="D1539" t="s">
        <v>1</v>
      </c>
      <c r="E1539">
        <v>2</v>
      </c>
      <c r="F1539">
        <v>2527813</v>
      </c>
      <c r="G1539">
        <v>2525071</v>
      </c>
      <c r="H1539" t="s">
        <v>1687</v>
      </c>
    </row>
    <row r="1540" spans="1:8" x14ac:dyDescent="0.25">
      <c r="A1540" t="s">
        <v>6557</v>
      </c>
      <c r="B1540">
        <v>2526023</v>
      </c>
      <c r="C1540">
        <v>2527813</v>
      </c>
      <c r="D1540" t="s">
        <v>1</v>
      </c>
      <c r="E1540">
        <v>1</v>
      </c>
      <c r="F1540">
        <v>2527813</v>
      </c>
      <c r="G1540">
        <v>2525071</v>
      </c>
      <c r="H1540" t="s">
        <v>6558</v>
      </c>
    </row>
    <row r="1541" spans="1:8" x14ac:dyDescent="0.25">
      <c r="A1541" t="s">
        <v>6562</v>
      </c>
      <c r="B1541">
        <v>2529502</v>
      </c>
      <c r="C1541">
        <v>2530725</v>
      </c>
      <c r="D1541" t="s">
        <v>1</v>
      </c>
      <c r="E1541">
        <v>4</v>
      </c>
      <c r="F1541">
        <v>2534233</v>
      </c>
      <c r="G1541">
        <v>2529502</v>
      </c>
      <c r="H1541" t="s">
        <v>6563</v>
      </c>
    </row>
    <row r="1542" spans="1:8" x14ac:dyDescent="0.25">
      <c r="A1542" t="s">
        <v>6565</v>
      </c>
      <c r="B1542">
        <v>2530722</v>
      </c>
      <c r="C1542">
        <v>2532122</v>
      </c>
      <c r="D1542" t="s">
        <v>1</v>
      </c>
      <c r="E1542">
        <v>3</v>
      </c>
      <c r="F1542">
        <v>2534233</v>
      </c>
      <c r="G1542">
        <v>2529502</v>
      </c>
      <c r="H1542" t="s">
        <v>6566</v>
      </c>
    </row>
    <row r="1543" spans="1:8" x14ac:dyDescent="0.25">
      <c r="A1543" t="s">
        <v>6568</v>
      </c>
      <c r="B1543">
        <v>2532165</v>
      </c>
      <c r="C1543">
        <v>2532848</v>
      </c>
      <c r="D1543" t="s">
        <v>1</v>
      </c>
      <c r="E1543">
        <v>2</v>
      </c>
      <c r="F1543">
        <v>2534233</v>
      </c>
      <c r="G1543">
        <v>2529502</v>
      </c>
      <c r="H1543" t="s">
        <v>6569</v>
      </c>
    </row>
    <row r="1544" spans="1:8" x14ac:dyDescent="0.25">
      <c r="A1544" t="s">
        <v>6571</v>
      </c>
      <c r="B1544">
        <v>2532845</v>
      </c>
      <c r="C1544">
        <v>2534233</v>
      </c>
      <c r="D1544" t="s">
        <v>1</v>
      </c>
      <c r="E1544">
        <v>1</v>
      </c>
      <c r="F1544">
        <v>2534233</v>
      </c>
      <c r="G1544">
        <v>2529502</v>
      </c>
      <c r="H1544" t="s">
        <v>6572</v>
      </c>
    </row>
    <row r="1545" spans="1:8" x14ac:dyDescent="0.25">
      <c r="A1545" t="s">
        <v>6577</v>
      </c>
      <c r="B1545">
        <v>2535329</v>
      </c>
      <c r="C1545">
        <v>2536108</v>
      </c>
      <c r="D1545" t="s">
        <v>4</v>
      </c>
      <c r="E1545">
        <v>1</v>
      </c>
      <c r="F1545">
        <v>2535329</v>
      </c>
      <c r="G1545">
        <v>2536969</v>
      </c>
      <c r="H1545" t="s">
        <v>5063</v>
      </c>
    </row>
    <row r="1546" spans="1:8" x14ac:dyDescent="0.25">
      <c r="A1546" t="s">
        <v>6579</v>
      </c>
      <c r="B1546">
        <v>2536118</v>
      </c>
      <c r="C1546">
        <v>2536504</v>
      </c>
      <c r="D1546" t="s">
        <v>4</v>
      </c>
      <c r="E1546">
        <v>2</v>
      </c>
      <c r="F1546">
        <v>2535329</v>
      </c>
      <c r="G1546">
        <v>2536969</v>
      </c>
      <c r="H1546" t="s">
        <v>5204</v>
      </c>
    </row>
    <row r="1547" spans="1:8" x14ac:dyDescent="0.25">
      <c r="A1547" t="s">
        <v>6581</v>
      </c>
      <c r="B1547">
        <v>2536532</v>
      </c>
      <c r="C1547">
        <v>2536969</v>
      </c>
      <c r="D1547" t="s">
        <v>4</v>
      </c>
      <c r="E1547">
        <v>3</v>
      </c>
      <c r="F1547">
        <v>2535329</v>
      </c>
      <c r="G1547">
        <v>2536969</v>
      </c>
      <c r="H1547" t="s">
        <v>3515</v>
      </c>
    </row>
    <row r="1548" spans="1:8" x14ac:dyDescent="0.25">
      <c r="A1548" t="s">
        <v>6596</v>
      </c>
      <c r="B1548">
        <v>2541255</v>
      </c>
      <c r="C1548">
        <v>2542061</v>
      </c>
      <c r="D1548" t="s">
        <v>1</v>
      </c>
      <c r="E1548">
        <v>2</v>
      </c>
      <c r="F1548">
        <v>2543344</v>
      </c>
      <c r="G1548">
        <v>2541255</v>
      </c>
      <c r="H1548" t="s">
        <v>1470</v>
      </c>
    </row>
    <row r="1549" spans="1:8" x14ac:dyDescent="0.25">
      <c r="A1549" t="s">
        <v>6598</v>
      </c>
      <c r="B1549">
        <v>2542088</v>
      </c>
      <c r="C1549">
        <v>2543344</v>
      </c>
      <c r="D1549" t="s">
        <v>1</v>
      </c>
      <c r="E1549">
        <v>1</v>
      </c>
      <c r="F1549">
        <v>2543344</v>
      </c>
      <c r="G1549">
        <v>2541255</v>
      </c>
      <c r="H1549" t="s">
        <v>1033</v>
      </c>
    </row>
    <row r="1550" spans="1:8" x14ac:dyDescent="0.25">
      <c r="A1550" t="s">
        <v>6604</v>
      </c>
      <c r="B1550">
        <v>2546366</v>
      </c>
      <c r="C1550">
        <v>2547481</v>
      </c>
      <c r="D1550" t="s">
        <v>4</v>
      </c>
      <c r="E1550">
        <v>1</v>
      </c>
      <c r="F1550">
        <v>2546366</v>
      </c>
      <c r="G1550">
        <v>2549899</v>
      </c>
      <c r="H1550" t="s">
        <v>3353</v>
      </c>
    </row>
    <row r="1551" spans="1:8" x14ac:dyDescent="0.25">
      <c r="A1551" t="s">
        <v>6606</v>
      </c>
      <c r="B1551">
        <v>2547478</v>
      </c>
      <c r="C1551">
        <v>2548314</v>
      </c>
      <c r="D1551" t="s">
        <v>4</v>
      </c>
      <c r="E1551">
        <v>2</v>
      </c>
      <c r="F1551">
        <v>2546366</v>
      </c>
      <c r="G1551">
        <v>2549899</v>
      </c>
      <c r="H1551" t="s">
        <v>585</v>
      </c>
    </row>
    <row r="1552" spans="1:8" x14ac:dyDescent="0.25">
      <c r="A1552" t="s">
        <v>6608</v>
      </c>
      <c r="B1552">
        <v>2548314</v>
      </c>
      <c r="C1552">
        <v>2549252</v>
      </c>
      <c r="D1552" t="s">
        <v>4</v>
      </c>
      <c r="E1552">
        <v>3</v>
      </c>
      <c r="F1552">
        <v>2546366</v>
      </c>
      <c r="G1552">
        <v>2549899</v>
      </c>
      <c r="H1552" t="s">
        <v>6609</v>
      </c>
    </row>
    <row r="1553" spans="1:8" x14ac:dyDescent="0.25">
      <c r="A1553" t="s">
        <v>6611</v>
      </c>
      <c r="B1553">
        <v>2549249</v>
      </c>
      <c r="C1553">
        <v>2549899</v>
      </c>
      <c r="D1553" t="s">
        <v>4</v>
      </c>
      <c r="E1553">
        <v>4</v>
      </c>
      <c r="F1553">
        <v>2546366</v>
      </c>
      <c r="G1553">
        <v>2549899</v>
      </c>
      <c r="H1553" t="s">
        <v>6612</v>
      </c>
    </row>
    <row r="1554" spans="1:8" x14ac:dyDescent="0.25">
      <c r="A1554" t="s">
        <v>6630</v>
      </c>
      <c r="B1554">
        <v>2557000</v>
      </c>
      <c r="C1554">
        <v>2558163</v>
      </c>
      <c r="D1554" t="s">
        <v>1</v>
      </c>
      <c r="E1554">
        <v>2</v>
      </c>
      <c r="F1554">
        <v>2559208</v>
      </c>
      <c r="G1554">
        <v>2557000</v>
      </c>
      <c r="H1554" t="s">
        <v>261</v>
      </c>
    </row>
    <row r="1555" spans="1:8" x14ac:dyDescent="0.25">
      <c r="A1555" t="s">
        <v>6632</v>
      </c>
      <c r="B1555">
        <v>2558192</v>
      </c>
      <c r="C1555">
        <v>2559208</v>
      </c>
      <c r="D1555" t="s">
        <v>1</v>
      </c>
      <c r="E1555">
        <v>1</v>
      </c>
      <c r="F1555">
        <v>2559208</v>
      </c>
      <c r="G1555">
        <v>2557000</v>
      </c>
      <c r="H1555" t="s">
        <v>6633</v>
      </c>
    </row>
    <row r="1556" spans="1:8" x14ac:dyDescent="0.25">
      <c r="A1556" t="s">
        <v>6641</v>
      </c>
      <c r="B1556">
        <v>2560536</v>
      </c>
      <c r="C1556">
        <v>2561765</v>
      </c>
      <c r="D1556" t="s">
        <v>4</v>
      </c>
      <c r="E1556">
        <v>1</v>
      </c>
      <c r="F1556">
        <v>2560536</v>
      </c>
      <c r="G1556">
        <v>2563204</v>
      </c>
      <c r="H1556" t="s">
        <v>6642</v>
      </c>
    </row>
    <row r="1557" spans="1:8" x14ac:dyDescent="0.25">
      <c r="A1557" t="s">
        <v>6644</v>
      </c>
      <c r="B1557">
        <v>2561765</v>
      </c>
      <c r="C1557">
        <v>2563204</v>
      </c>
      <c r="D1557" t="s">
        <v>4</v>
      </c>
      <c r="E1557">
        <v>2</v>
      </c>
      <c r="F1557">
        <v>2560536</v>
      </c>
      <c r="G1557">
        <v>2563204</v>
      </c>
      <c r="H1557" t="s">
        <v>3891</v>
      </c>
    </row>
    <row r="1558" spans="1:8" x14ac:dyDescent="0.25">
      <c r="A1558" t="s">
        <v>6646</v>
      </c>
      <c r="B1558">
        <v>2563550</v>
      </c>
      <c r="C1558">
        <v>2564281</v>
      </c>
      <c r="D1558" t="s">
        <v>1</v>
      </c>
      <c r="E1558">
        <v>3</v>
      </c>
      <c r="F1558">
        <v>2565640</v>
      </c>
      <c r="G1558">
        <v>2563550</v>
      </c>
      <c r="H1558" t="s">
        <v>6648</v>
      </c>
    </row>
    <row r="1559" spans="1:8" x14ac:dyDescent="0.25">
      <c r="A1559" t="s">
        <v>6649</v>
      </c>
      <c r="B1559">
        <v>2564292</v>
      </c>
      <c r="C1559">
        <v>2564726</v>
      </c>
      <c r="D1559" t="s">
        <v>1</v>
      </c>
      <c r="E1559">
        <v>2</v>
      </c>
      <c r="F1559">
        <v>2565640</v>
      </c>
      <c r="G1559">
        <v>2563550</v>
      </c>
      <c r="H1559" t="s">
        <v>6651</v>
      </c>
    </row>
    <row r="1560" spans="1:8" x14ac:dyDescent="0.25">
      <c r="A1560" t="s">
        <v>6653</v>
      </c>
      <c r="B1560">
        <v>2564732</v>
      </c>
      <c r="C1560">
        <v>2565640</v>
      </c>
      <c r="D1560" t="s">
        <v>1</v>
      </c>
      <c r="E1560">
        <v>1</v>
      </c>
      <c r="F1560">
        <v>2565640</v>
      </c>
      <c r="G1560">
        <v>2563550</v>
      </c>
      <c r="H1560" t="s">
        <v>6655</v>
      </c>
    </row>
    <row r="1561" spans="1:8" x14ac:dyDescent="0.25">
      <c r="A1561" t="s">
        <v>6657</v>
      </c>
      <c r="B1561">
        <v>2566554</v>
      </c>
      <c r="C1561">
        <v>2567381</v>
      </c>
      <c r="D1561" t="s">
        <v>1</v>
      </c>
      <c r="E1561">
        <v>2</v>
      </c>
      <c r="F1561">
        <v>2567818</v>
      </c>
      <c r="G1561">
        <v>2566554</v>
      </c>
      <c r="H1561" t="s">
        <v>305</v>
      </c>
    </row>
    <row r="1562" spans="1:8" x14ac:dyDescent="0.25">
      <c r="A1562" t="s">
        <v>6659</v>
      </c>
      <c r="B1562">
        <v>2567378</v>
      </c>
      <c r="C1562">
        <v>2567818</v>
      </c>
      <c r="D1562" t="s">
        <v>1</v>
      </c>
      <c r="E1562">
        <v>1</v>
      </c>
      <c r="F1562">
        <v>2567818</v>
      </c>
      <c r="G1562">
        <v>2566554</v>
      </c>
      <c r="H1562" t="s">
        <v>137</v>
      </c>
    </row>
    <row r="1563" spans="1:8" x14ac:dyDescent="0.25">
      <c r="A1563" t="s">
        <v>6662</v>
      </c>
      <c r="B1563">
        <v>2568833</v>
      </c>
      <c r="C1563">
        <v>2569006</v>
      </c>
      <c r="D1563" t="s">
        <v>1</v>
      </c>
      <c r="E1563">
        <v>4</v>
      </c>
      <c r="F1563">
        <v>2570892</v>
      </c>
      <c r="G1563">
        <v>2568833</v>
      </c>
      <c r="H1563" t="s">
        <v>6663</v>
      </c>
    </row>
    <row r="1564" spans="1:8" x14ac:dyDescent="0.25">
      <c r="A1564" t="s">
        <v>6665</v>
      </c>
      <c r="B1564">
        <v>2569003</v>
      </c>
      <c r="C1564">
        <v>2570064</v>
      </c>
      <c r="D1564" t="s">
        <v>1</v>
      </c>
      <c r="E1564">
        <v>3</v>
      </c>
      <c r="F1564">
        <v>2570892</v>
      </c>
      <c r="G1564">
        <v>2568833</v>
      </c>
      <c r="H1564" t="s">
        <v>6666</v>
      </c>
    </row>
    <row r="1565" spans="1:8" x14ac:dyDescent="0.25">
      <c r="A1565" t="s">
        <v>6668</v>
      </c>
      <c r="B1565">
        <v>2570061</v>
      </c>
      <c r="C1565">
        <v>2570666</v>
      </c>
      <c r="D1565" t="s">
        <v>1</v>
      </c>
      <c r="E1565">
        <v>2</v>
      </c>
      <c r="F1565">
        <v>2570892</v>
      </c>
      <c r="G1565">
        <v>2568833</v>
      </c>
      <c r="H1565" t="s">
        <v>8</v>
      </c>
    </row>
    <row r="1566" spans="1:8" x14ac:dyDescent="0.25">
      <c r="A1566" t="s">
        <v>6670</v>
      </c>
      <c r="B1566">
        <v>2570674</v>
      </c>
      <c r="C1566">
        <v>2570892</v>
      </c>
      <c r="D1566" t="s">
        <v>1</v>
      </c>
      <c r="E1566">
        <v>1</v>
      </c>
      <c r="F1566">
        <v>2570892</v>
      </c>
      <c r="G1566">
        <v>2568833</v>
      </c>
      <c r="H1566" t="s">
        <v>6671</v>
      </c>
    </row>
    <row r="1567" spans="1:8" x14ac:dyDescent="0.25">
      <c r="A1567" t="s">
        <v>6673</v>
      </c>
      <c r="B1567">
        <v>2570989</v>
      </c>
      <c r="C1567">
        <v>2571447</v>
      </c>
      <c r="D1567" t="s">
        <v>1</v>
      </c>
      <c r="E1567">
        <v>4</v>
      </c>
      <c r="F1567">
        <v>2575064</v>
      </c>
      <c r="G1567">
        <v>2571450</v>
      </c>
      <c r="H1567" t="s">
        <v>4366</v>
      </c>
    </row>
    <row r="1568" spans="1:8" x14ac:dyDescent="0.25">
      <c r="A1568" t="s">
        <v>6675</v>
      </c>
      <c r="B1568">
        <v>2571450</v>
      </c>
      <c r="C1568">
        <v>2571929</v>
      </c>
      <c r="D1568" t="s">
        <v>1</v>
      </c>
      <c r="E1568">
        <v>5</v>
      </c>
      <c r="F1568">
        <v>2575064</v>
      </c>
      <c r="G1568">
        <v>2571450</v>
      </c>
      <c r="H1568" t="s">
        <v>1154</v>
      </c>
    </row>
    <row r="1569" spans="1:8" x14ac:dyDescent="0.25">
      <c r="A1569" t="s">
        <v>6677</v>
      </c>
      <c r="B1569">
        <v>2571951</v>
      </c>
      <c r="C1569">
        <v>2573237</v>
      </c>
      <c r="D1569" t="s">
        <v>1</v>
      </c>
      <c r="E1569">
        <v>3</v>
      </c>
      <c r="F1569">
        <v>2575064</v>
      </c>
      <c r="G1569">
        <v>2571450</v>
      </c>
      <c r="H1569" t="s">
        <v>6678</v>
      </c>
    </row>
    <row r="1570" spans="1:8" x14ac:dyDescent="0.25">
      <c r="A1570" t="s">
        <v>6680</v>
      </c>
      <c r="B1570">
        <v>2573283</v>
      </c>
      <c r="C1570">
        <v>2574749</v>
      </c>
      <c r="D1570" t="s">
        <v>1</v>
      </c>
      <c r="E1570">
        <v>2</v>
      </c>
      <c r="F1570">
        <v>2575064</v>
      </c>
      <c r="G1570">
        <v>2571450</v>
      </c>
      <c r="H1570" t="s">
        <v>6681</v>
      </c>
    </row>
    <row r="1571" spans="1:8" x14ac:dyDescent="0.25">
      <c r="A1571" t="s">
        <v>6683</v>
      </c>
      <c r="B1571">
        <v>2574870</v>
      </c>
      <c r="C1571">
        <v>2575064</v>
      </c>
      <c r="D1571" t="s">
        <v>1</v>
      </c>
      <c r="E1571">
        <v>1</v>
      </c>
      <c r="F1571">
        <v>2575064</v>
      </c>
      <c r="G1571">
        <v>2571450</v>
      </c>
      <c r="H1571" t="s">
        <v>76</v>
      </c>
    </row>
    <row r="1572" spans="1:8" x14ac:dyDescent="0.25">
      <c r="A1572" t="s">
        <v>6685</v>
      </c>
      <c r="B1572">
        <v>2575252</v>
      </c>
      <c r="C1572">
        <v>2575692</v>
      </c>
      <c r="D1572" t="s">
        <v>1</v>
      </c>
      <c r="E1572">
        <v>4</v>
      </c>
      <c r="F1572">
        <v>2578719</v>
      </c>
      <c r="G1572">
        <v>2575252</v>
      </c>
      <c r="H1572" t="s">
        <v>137</v>
      </c>
    </row>
    <row r="1573" spans="1:8" x14ac:dyDescent="0.25">
      <c r="A1573" t="s">
        <v>6687</v>
      </c>
      <c r="B1573">
        <v>2575695</v>
      </c>
      <c r="C1573">
        <v>2576984</v>
      </c>
      <c r="D1573" t="s">
        <v>1</v>
      </c>
      <c r="E1573">
        <v>3</v>
      </c>
      <c r="F1573">
        <v>2578719</v>
      </c>
      <c r="G1573">
        <v>2575252</v>
      </c>
      <c r="H1573" t="s">
        <v>6688</v>
      </c>
    </row>
    <row r="1574" spans="1:8" x14ac:dyDescent="0.25">
      <c r="A1574" t="s">
        <v>6690</v>
      </c>
      <c r="B1574">
        <v>2577082</v>
      </c>
      <c r="C1574">
        <v>2577531</v>
      </c>
      <c r="D1574" t="s">
        <v>1</v>
      </c>
      <c r="E1574">
        <v>2</v>
      </c>
      <c r="F1574">
        <v>2578719</v>
      </c>
      <c r="G1574">
        <v>2575252</v>
      </c>
      <c r="H1574" t="s">
        <v>76</v>
      </c>
    </row>
    <row r="1575" spans="1:8" x14ac:dyDescent="0.25">
      <c r="A1575" t="s">
        <v>6692</v>
      </c>
      <c r="B1575">
        <v>2577811</v>
      </c>
      <c r="C1575">
        <v>2578719</v>
      </c>
      <c r="D1575" t="s">
        <v>1</v>
      </c>
      <c r="E1575">
        <v>1</v>
      </c>
      <c r="F1575">
        <v>2578719</v>
      </c>
      <c r="G1575">
        <v>2575252</v>
      </c>
      <c r="H1575" t="s">
        <v>2354</v>
      </c>
    </row>
    <row r="1576" spans="1:8" x14ac:dyDescent="0.25">
      <c r="A1576" t="s">
        <v>6696</v>
      </c>
      <c r="B1576">
        <v>2579905</v>
      </c>
      <c r="C1576">
        <v>2581197</v>
      </c>
      <c r="D1576" t="s">
        <v>1</v>
      </c>
      <c r="E1576">
        <v>2</v>
      </c>
      <c r="F1576">
        <v>2582247</v>
      </c>
      <c r="G1576">
        <v>2579905</v>
      </c>
      <c r="H1576" t="s">
        <v>1033</v>
      </c>
    </row>
    <row r="1577" spans="1:8" x14ac:dyDescent="0.25">
      <c r="A1577" t="s">
        <v>6698</v>
      </c>
      <c r="B1577">
        <v>2581207</v>
      </c>
      <c r="C1577">
        <v>2582247</v>
      </c>
      <c r="D1577" t="s">
        <v>1</v>
      </c>
      <c r="E1577">
        <v>1</v>
      </c>
      <c r="F1577">
        <v>2582247</v>
      </c>
      <c r="G1577">
        <v>2579905</v>
      </c>
      <c r="H1577" t="s">
        <v>5051</v>
      </c>
    </row>
    <row r="1578" spans="1:8" x14ac:dyDescent="0.25">
      <c r="A1578" t="s">
        <v>6715</v>
      </c>
      <c r="B1578">
        <v>2587166</v>
      </c>
      <c r="C1578">
        <v>2588329</v>
      </c>
      <c r="D1578" t="s">
        <v>1</v>
      </c>
      <c r="E1578">
        <v>3</v>
      </c>
      <c r="F1578">
        <v>2589782</v>
      </c>
      <c r="G1578">
        <v>2587166</v>
      </c>
      <c r="H1578" t="s">
        <v>6716</v>
      </c>
    </row>
    <row r="1579" spans="1:8" x14ac:dyDescent="0.25">
      <c r="A1579" t="s">
        <v>6718</v>
      </c>
      <c r="B1579">
        <v>2588329</v>
      </c>
      <c r="C1579">
        <v>2589087</v>
      </c>
      <c r="D1579" t="s">
        <v>1</v>
      </c>
      <c r="E1579">
        <v>2</v>
      </c>
      <c r="F1579">
        <v>2589782</v>
      </c>
      <c r="G1579">
        <v>2587166</v>
      </c>
      <c r="H1579" t="s">
        <v>6719</v>
      </c>
    </row>
    <row r="1580" spans="1:8" x14ac:dyDescent="0.25">
      <c r="A1580" t="s">
        <v>6721</v>
      </c>
      <c r="B1580">
        <v>2589111</v>
      </c>
      <c r="C1580">
        <v>2589782</v>
      </c>
      <c r="D1580" t="s">
        <v>1</v>
      </c>
      <c r="E1580">
        <v>1</v>
      </c>
      <c r="F1580">
        <v>2589782</v>
      </c>
      <c r="G1580">
        <v>2587166</v>
      </c>
      <c r="H1580" t="s">
        <v>137</v>
      </c>
    </row>
    <row r="1581" spans="1:8" x14ac:dyDescent="0.25">
      <c r="A1581" t="s">
        <v>6725</v>
      </c>
      <c r="B1581">
        <v>2590749</v>
      </c>
      <c r="C1581">
        <v>2591180</v>
      </c>
      <c r="D1581" t="s">
        <v>4</v>
      </c>
      <c r="E1581">
        <v>1</v>
      </c>
      <c r="F1581">
        <v>2590749</v>
      </c>
      <c r="G1581">
        <v>2591835</v>
      </c>
      <c r="H1581" t="s">
        <v>483</v>
      </c>
    </row>
    <row r="1582" spans="1:8" x14ac:dyDescent="0.25">
      <c r="A1582" t="s">
        <v>6727</v>
      </c>
      <c r="B1582">
        <v>2591191</v>
      </c>
      <c r="C1582">
        <v>2591835</v>
      </c>
      <c r="D1582" t="s">
        <v>4</v>
      </c>
      <c r="E1582">
        <v>2</v>
      </c>
      <c r="F1582">
        <v>2590749</v>
      </c>
      <c r="G1582">
        <v>2591835</v>
      </c>
      <c r="H1582" t="s">
        <v>483</v>
      </c>
    </row>
    <row r="1583" spans="1:8" x14ac:dyDescent="0.25">
      <c r="A1583" t="s">
        <v>6731</v>
      </c>
      <c r="B1583">
        <v>2592489</v>
      </c>
      <c r="C1583">
        <v>2592992</v>
      </c>
      <c r="D1583" t="s">
        <v>1</v>
      </c>
      <c r="E1583">
        <v>3</v>
      </c>
      <c r="F1583">
        <v>2597264</v>
      </c>
      <c r="G1583">
        <v>2592489</v>
      </c>
      <c r="H1583" t="s">
        <v>6732</v>
      </c>
    </row>
    <row r="1584" spans="1:8" x14ac:dyDescent="0.25">
      <c r="A1584" t="s">
        <v>6734</v>
      </c>
      <c r="B1584">
        <v>2592977</v>
      </c>
      <c r="C1584">
        <v>2596555</v>
      </c>
      <c r="D1584" t="s">
        <v>1</v>
      </c>
      <c r="E1584">
        <v>2</v>
      </c>
      <c r="F1584">
        <v>2597264</v>
      </c>
      <c r="G1584">
        <v>2592489</v>
      </c>
      <c r="H1584" t="s">
        <v>6735</v>
      </c>
    </row>
    <row r="1585" spans="1:8" x14ac:dyDescent="0.25">
      <c r="A1585" t="s">
        <v>6737</v>
      </c>
      <c r="B1585">
        <v>2596689</v>
      </c>
      <c r="C1585">
        <v>2597264</v>
      </c>
      <c r="D1585" t="s">
        <v>1</v>
      </c>
      <c r="E1585">
        <v>1</v>
      </c>
      <c r="F1585">
        <v>2597264</v>
      </c>
      <c r="G1585">
        <v>2592489</v>
      </c>
      <c r="H1585" t="s">
        <v>6738</v>
      </c>
    </row>
    <row r="1586" spans="1:8" x14ac:dyDescent="0.25">
      <c r="A1586" t="s">
        <v>6745</v>
      </c>
      <c r="B1586">
        <v>2599611</v>
      </c>
      <c r="C1586">
        <v>2601062</v>
      </c>
      <c r="D1586" t="s">
        <v>4</v>
      </c>
      <c r="E1586">
        <v>1</v>
      </c>
      <c r="F1586">
        <v>2599611</v>
      </c>
      <c r="G1586">
        <v>2603211</v>
      </c>
      <c r="H1586" t="s">
        <v>6746</v>
      </c>
    </row>
    <row r="1587" spans="1:8" x14ac:dyDescent="0.25">
      <c r="A1587" t="s">
        <v>6748</v>
      </c>
      <c r="B1587">
        <v>2601067</v>
      </c>
      <c r="C1587">
        <v>2603211</v>
      </c>
      <c r="D1587" t="s">
        <v>4</v>
      </c>
      <c r="E1587">
        <v>2</v>
      </c>
      <c r="F1587">
        <v>2599611</v>
      </c>
      <c r="G1587">
        <v>2603211</v>
      </c>
      <c r="H1587" t="s">
        <v>6749</v>
      </c>
    </row>
    <row r="1588" spans="1:8" x14ac:dyDescent="0.25">
      <c r="A1588" t="s">
        <v>6751</v>
      </c>
      <c r="B1588">
        <v>2603208</v>
      </c>
      <c r="C1588">
        <v>2603669</v>
      </c>
      <c r="D1588" t="s">
        <v>1</v>
      </c>
      <c r="E1588">
        <v>2</v>
      </c>
      <c r="F1588">
        <v>2604170</v>
      </c>
      <c r="G1588">
        <v>2603208</v>
      </c>
      <c r="H1588" t="s">
        <v>137</v>
      </c>
    </row>
    <row r="1589" spans="1:8" x14ac:dyDescent="0.25">
      <c r="A1589" t="s">
        <v>6753</v>
      </c>
      <c r="B1589">
        <v>2603706</v>
      </c>
      <c r="C1589">
        <v>2604170</v>
      </c>
      <c r="D1589" t="s">
        <v>1</v>
      </c>
      <c r="E1589">
        <v>1</v>
      </c>
      <c r="F1589">
        <v>2604170</v>
      </c>
      <c r="G1589">
        <v>2603208</v>
      </c>
      <c r="H1589" t="s">
        <v>137</v>
      </c>
    </row>
    <row r="1590" spans="1:8" x14ac:dyDescent="0.25">
      <c r="A1590" t="s">
        <v>6757</v>
      </c>
      <c r="B1590">
        <v>2605030</v>
      </c>
      <c r="C1590">
        <v>2606004</v>
      </c>
      <c r="D1590" t="s">
        <v>1</v>
      </c>
      <c r="E1590">
        <v>2</v>
      </c>
      <c r="F1590">
        <v>2607314</v>
      </c>
      <c r="G1590">
        <v>2605030</v>
      </c>
      <c r="H1590" t="s">
        <v>6758</v>
      </c>
    </row>
    <row r="1591" spans="1:8" x14ac:dyDescent="0.25">
      <c r="A1591" t="s">
        <v>6760</v>
      </c>
      <c r="B1591">
        <v>2606007</v>
      </c>
      <c r="C1591">
        <v>2607314</v>
      </c>
      <c r="D1591" t="s">
        <v>1</v>
      </c>
      <c r="E1591">
        <v>1</v>
      </c>
      <c r="F1591">
        <v>2607314</v>
      </c>
      <c r="G1591">
        <v>2605030</v>
      </c>
      <c r="H1591" t="s">
        <v>6761</v>
      </c>
    </row>
    <row r="1592" spans="1:8" x14ac:dyDescent="0.25">
      <c r="A1592" t="s">
        <v>6764</v>
      </c>
      <c r="B1592">
        <v>2608583</v>
      </c>
      <c r="C1592">
        <v>2609890</v>
      </c>
      <c r="D1592" t="s">
        <v>1</v>
      </c>
      <c r="E1592">
        <v>3</v>
      </c>
      <c r="F1592">
        <v>2611620</v>
      </c>
      <c r="G1592">
        <v>2608583</v>
      </c>
      <c r="H1592" t="s">
        <v>6761</v>
      </c>
    </row>
    <row r="1593" spans="1:8" x14ac:dyDescent="0.25">
      <c r="A1593" t="s">
        <v>6766</v>
      </c>
      <c r="B1593">
        <v>2609942</v>
      </c>
      <c r="C1593">
        <v>2610925</v>
      </c>
      <c r="D1593" t="s">
        <v>1</v>
      </c>
      <c r="E1593">
        <v>2</v>
      </c>
      <c r="F1593">
        <v>2611620</v>
      </c>
      <c r="G1593">
        <v>2608583</v>
      </c>
      <c r="H1593" t="s">
        <v>299</v>
      </c>
    </row>
    <row r="1594" spans="1:8" x14ac:dyDescent="0.25">
      <c r="A1594" t="s">
        <v>6768</v>
      </c>
      <c r="B1594">
        <v>2610967</v>
      </c>
      <c r="C1594">
        <v>2611620</v>
      </c>
      <c r="D1594" t="s">
        <v>1</v>
      </c>
      <c r="E1594">
        <v>1</v>
      </c>
      <c r="F1594">
        <v>2611620</v>
      </c>
      <c r="G1594">
        <v>2608583</v>
      </c>
      <c r="H1594" t="s">
        <v>6770</v>
      </c>
    </row>
    <row r="1595" spans="1:8" x14ac:dyDescent="0.25">
      <c r="A1595" t="s">
        <v>6780</v>
      </c>
      <c r="B1595">
        <v>2613665</v>
      </c>
      <c r="C1595">
        <v>2614930</v>
      </c>
      <c r="D1595" t="s">
        <v>4</v>
      </c>
      <c r="E1595">
        <v>1</v>
      </c>
      <c r="F1595">
        <v>2613665</v>
      </c>
      <c r="G1595">
        <v>2619331</v>
      </c>
      <c r="H1595" t="s">
        <v>6781</v>
      </c>
    </row>
    <row r="1596" spans="1:8" x14ac:dyDescent="0.25">
      <c r="A1596" t="s">
        <v>6783</v>
      </c>
      <c r="B1596">
        <v>2614927</v>
      </c>
      <c r="C1596">
        <v>2616189</v>
      </c>
      <c r="D1596" t="s">
        <v>4</v>
      </c>
      <c r="E1596">
        <v>2</v>
      </c>
      <c r="F1596">
        <v>2613665</v>
      </c>
      <c r="G1596">
        <v>2619331</v>
      </c>
      <c r="H1596" t="s">
        <v>6784</v>
      </c>
    </row>
    <row r="1597" spans="1:8" x14ac:dyDescent="0.25">
      <c r="A1597" t="s">
        <v>6786</v>
      </c>
      <c r="B1597">
        <v>2616158</v>
      </c>
      <c r="C1597">
        <v>2619331</v>
      </c>
      <c r="D1597" t="s">
        <v>4</v>
      </c>
      <c r="E1597">
        <v>3</v>
      </c>
      <c r="F1597">
        <v>2613665</v>
      </c>
      <c r="G1597">
        <v>2619331</v>
      </c>
      <c r="H1597" t="s">
        <v>6787</v>
      </c>
    </row>
    <row r="1598" spans="1:8" x14ac:dyDescent="0.25">
      <c r="A1598" t="s">
        <v>6795</v>
      </c>
      <c r="B1598">
        <v>2620910</v>
      </c>
      <c r="C1598">
        <v>2621986</v>
      </c>
      <c r="D1598" t="s">
        <v>4</v>
      </c>
      <c r="E1598">
        <v>1</v>
      </c>
      <c r="F1598">
        <v>2620910</v>
      </c>
      <c r="G1598">
        <v>2622933</v>
      </c>
      <c r="H1598" t="s">
        <v>6797</v>
      </c>
    </row>
    <row r="1599" spans="1:8" x14ac:dyDescent="0.25">
      <c r="A1599" t="s">
        <v>6799</v>
      </c>
      <c r="B1599">
        <v>2621983</v>
      </c>
      <c r="C1599">
        <v>2622933</v>
      </c>
      <c r="D1599" t="s">
        <v>4</v>
      </c>
      <c r="E1599">
        <v>2</v>
      </c>
      <c r="F1599">
        <v>2620910</v>
      </c>
      <c r="G1599">
        <v>2622933</v>
      </c>
      <c r="H1599" t="s">
        <v>6801</v>
      </c>
    </row>
    <row r="1600" spans="1:8" x14ac:dyDescent="0.25">
      <c r="A1600" t="s">
        <v>6803</v>
      </c>
      <c r="B1600">
        <v>2622982</v>
      </c>
      <c r="C1600">
        <v>2623884</v>
      </c>
      <c r="D1600" t="s">
        <v>1</v>
      </c>
      <c r="E1600">
        <v>4</v>
      </c>
      <c r="F1600">
        <v>2629109</v>
      </c>
      <c r="G1600">
        <v>2622982</v>
      </c>
      <c r="H1600" t="s">
        <v>6804</v>
      </c>
    </row>
    <row r="1601" spans="1:8" x14ac:dyDescent="0.25">
      <c r="A1601" t="s">
        <v>6806</v>
      </c>
      <c r="B1601">
        <v>2623910</v>
      </c>
      <c r="C1601">
        <v>2625010</v>
      </c>
      <c r="D1601" t="s">
        <v>1</v>
      </c>
      <c r="E1601">
        <v>3</v>
      </c>
      <c r="F1601">
        <v>2629109</v>
      </c>
      <c r="G1601">
        <v>2622982</v>
      </c>
      <c r="H1601" t="s">
        <v>6807</v>
      </c>
    </row>
    <row r="1602" spans="1:8" x14ac:dyDescent="0.25">
      <c r="A1602" t="s">
        <v>6809</v>
      </c>
      <c r="B1602">
        <v>2625023</v>
      </c>
      <c r="C1602">
        <v>2626486</v>
      </c>
      <c r="D1602" t="s">
        <v>1</v>
      </c>
      <c r="E1602">
        <v>2</v>
      </c>
      <c r="F1602">
        <v>2629109</v>
      </c>
      <c r="G1602">
        <v>2622982</v>
      </c>
      <c r="H1602" t="s">
        <v>6810</v>
      </c>
    </row>
    <row r="1603" spans="1:8" x14ac:dyDescent="0.25">
      <c r="A1603" t="s">
        <v>6812</v>
      </c>
      <c r="B1603">
        <v>2626536</v>
      </c>
      <c r="C1603">
        <v>2629109</v>
      </c>
      <c r="D1603" t="s">
        <v>1</v>
      </c>
      <c r="E1603">
        <v>1</v>
      </c>
      <c r="F1603">
        <v>2629109</v>
      </c>
      <c r="G1603">
        <v>2622982</v>
      </c>
      <c r="H1603" t="s">
        <v>102</v>
      </c>
    </row>
    <row r="1604" spans="1:8" x14ac:dyDescent="0.25">
      <c r="A1604" t="s">
        <v>6814</v>
      </c>
      <c r="B1604">
        <v>2629234</v>
      </c>
      <c r="C1604">
        <v>2630172</v>
      </c>
      <c r="D1604" t="s">
        <v>1</v>
      </c>
      <c r="E1604">
        <v>4</v>
      </c>
      <c r="F1604">
        <v>2634048</v>
      </c>
      <c r="G1604">
        <v>2629234</v>
      </c>
      <c r="H1604" t="s">
        <v>1921</v>
      </c>
    </row>
    <row r="1605" spans="1:8" x14ac:dyDescent="0.25">
      <c r="A1605" t="s">
        <v>6816</v>
      </c>
      <c r="B1605">
        <v>2630222</v>
      </c>
      <c r="C1605">
        <v>2631712</v>
      </c>
      <c r="D1605" t="s">
        <v>1</v>
      </c>
      <c r="E1605">
        <v>3</v>
      </c>
      <c r="F1605">
        <v>2634048</v>
      </c>
      <c r="G1605">
        <v>2629234</v>
      </c>
      <c r="H1605" t="s">
        <v>6817</v>
      </c>
    </row>
    <row r="1606" spans="1:8" x14ac:dyDescent="0.25">
      <c r="A1606" t="s">
        <v>6819</v>
      </c>
      <c r="B1606">
        <v>2631756</v>
      </c>
      <c r="C1606">
        <v>2632583</v>
      </c>
      <c r="D1606" t="s">
        <v>1</v>
      </c>
      <c r="E1606">
        <v>2</v>
      </c>
      <c r="F1606">
        <v>2634048</v>
      </c>
      <c r="G1606">
        <v>2629234</v>
      </c>
      <c r="H1606" t="s">
        <v>6820</v>
      </c>
    </row>
    <row r="1607" spans="1:8" x14ac:dyDescent="0.25">
      <c r="A1607" t="s">
        <v>6822</v>
      </c>
      <c r="B1607">
        <v>2632636</v>
      </c>
      <c r="C1607">
        <v>2634048</v>
      </c>
      <c r="D1607" t="s">
        <v>1</v>
      </c>
      <c r="E1607">
        <v>1</v>
      </c>
      <c r="F1607">
        <v>2634048</v>
      </c>
      <c r="G1607">
        <v>2629234</v>
      </c>
      <c r="H1607" t="s">
        <v>6823</v>
      </c>
    </row>
    <row r="1608" spans="1:8" x14ac:dyDescent="0.25">
      <c r="A1608" t="s">
        <v>6827</v>
      </c>
      <c r="B1608">
        <v>2635157</v>
      </c>
      <c r="C1608">
        <v>2636377</v>
      </c>
      <c r="D1608" t="s">
        <v>4</v>
      </c>
      <c r="E1608">
        <v>1</v>
      </c>
      <c r="F1608">
        <v>2635157</v>
      </c>
      <c r="G1608">
        <v>2643950</v>
      </c>
      <c r="H1608" t="s">
        <v>6828</v>
      </c>
    </row>
    <row r="1609" spans="1:8" x14ac:dyDescent="0.25">
      <c r="A1609" t="s">
        <v>6830</v>
      </c>
      <c r="B1609">
        <v>2636384</v>
      </c>
      <c r="C1609">
        <v>2637121</v>
      </c>
      <c r="D1609" t="s">
        <v>4</v>
      </c>
      <c r="E1609">
        <v>2</v>
      </c>
      <c r="F1609">
        <v>2635157</v>
      </c>
      <c r="G1609">
        <v>2643950</v>
      </c>
      <c r="H1609" t="s">
        <v>6831</v>
      </c>
    </row>
    <row r="1610" spans="1:8" x14ac:dyDescent="0.25">
      <c r="A1610" t="s">
        <v>6833</v>
      </c>
      <c r="B1610">
        <v>2637121</v>
      </c>
      <c r="C1610">
        <v>2637768</v>
      </c>
      <c r="D1610" t="s">
        <v>4</v>
      </c>
      <c r="E1610">
        <v>3</v>
      </c>
      <c r="F1610">
        <v>2635157</v>
      </c>
      <c r="G1610">
        <v>2643950</v>
      </c>
      <c r="H1610" t="s">
        <v>6834</v>
      </c>
    </row>
    <row r="1611" spans="1:8" x14ac:dyDescent="0.25">
      <c r="A1611" t="s">
        <v>6836</v>
      </c>
      <c r="B1611">
        <v>2637765</v>
      </c>
      <c r="C1611">
        <v>2638964</v>
      </c>
      <c r="D1611" t="s">
        <v>4</v>
      </c>
      <c r="E1611">
        <v>4</v>
      </c>
      <c r="F1611">
        <v>2635157</v>
      </c>
      <c r="G1611">
        <v>2643950</v>
      </c>
      <c r="H1611" t="s">
        <v>253</v>
      </c>
    </row>
    <row r="1612" spans="1:8" x14ac:dyDescent="0.25">
      <c r="A1612" t="s">
        <v>6838</v>
      </c>
      <c r="B1612">
        <v>2638974</v>
      </c>
      <c r="C1612">
        <v>2639681</v>
      </c>
      <c r="D1612" t="s">
        <v>4</v>
      </c>
      <c r="E1612">
        <v>5</v>
      </c>
      <c r="F1612">
        <v>2635157</v>
      </c>
      <c r="G1612">
        <v>2643950</v>
      </c>
      <c r="H1612" t="s">
        <v>6839</v>
      </c>
    </row>
    <row r="1613" spans="1:8" x14ac:dyDescent="0.25">
      <c r="A1613" t="s">
        <v>6841</v>
      </c>
      <c r="B1613">
        <v>2639674</v>
      </c>
      <c r="C1613">
        <v>2640324</v>
      </c>
      <c r="D1613" t="s">
        <v>4</v>
      </c>
      <c r="E1613">
        <v>6</v>
      </c>
      <c r="F1613">
        <v>2635157</v>
      </c>
      <c r="G1613">
        <v>2643950</v>
      </c>
      <c r="H1613" t="s">
        <v>6842</v>
      </c>
    </row>
    <row r="1614" spans="1:8" x14ac:dyDescent="0.25">
      <c r="A1614" t="s">
        <v>6844</v>
      </c>
      <c r="B1614">
        <v>2640344</v>
      </c>
      <c r="C1614">
        <v>2641492</v>
      </c>
      <c r="D1614" t="s">
        <v>4</v>
      </c>
      <c r="E1614">
        <v>7</v>
      </c>
      <c r="F1614">
        <v>2635157</v>
      </c>
      <c r="G1614">
        <v>2643950</v>
      </c>
      <c r="H1614" t="s">
        <v>6845</v>
      </c>
    </row>
    <row r="1615" spans="1:8" x14ac:dyDescent="0.25">
      <c r="A1615" t="s">
        <v>6847</v>
      </c>
      <c r="B1615">
        <v>2641492</v>
      </c>
      <c r="C1615">
        <v>2642673</v>
      </c>
      <c r="D1615" t="s">
        <v>4</v>
      </c>
      <c r="E1615">
        <v>8</v>
      </c>
      <c r="F1615">
        <v>2635157</v>
      </c>
      <c r="G1615">
        <v>2643950</v>
      </c>
      <c r="H1615" t="s">
        <v>6848</v>
      </c>
    </row>
    <row r="1616" spans="1:8" x14ac:dyDescent="0.25">
      <c r="A1616" t="s">
        <v>6850</v>
      </c>
      <c r="B1616">
        <v>2642733</v>
      </c>
      <c r="C1616">
        <v>2643950</v>
      </c>
      <c r="D1616" t="s">
        <v>4</v>
      </c>
      <c r="E1616">
        <v>9</v>
      </c>
      <c r="F1616">
        <v>2635157</v>
      </c>
      <c r="G1616">
        <v>2643950</v>
      </c>
      <c r="H1616" t="s">
        <v>6851</v>
      </c>
    </row>
    <row r="1617" spans="1:8" x14ac:dyDescent="0.25">
      <c r="A1617" t="s">
        <v>6853</v>
      </c>
      <c r="B1617">
        <v>2644382</v>
      </c>
      <c r="C1617">
        <v>2645956</v>
      </c>
      <c r="D1617" t="s">
        <v>1</v>
      </c>
      <c r="E1617">
        <v>2</v>
      </c>
      <c r="F1617">
        <v>2647773</v>
      </c>
      <c r="G1617">
        <v>2644382</v>
      </c>
      <c r="H1617" t="s">
        <v>6854</v>
      </c>
    </row>
    <row r="1618" spans="1:8" x14ac:dyDescent="0.25">
      <c r="A1618" t="s">
        <v>6856</v>
      </c>
      <c r="B1618">
        <v>2645968</v>
      </c>
      <c r="C1618">
        <v>2647773</v>
      </c>
      <c r="D1618" t="s">
        <v>1</v>
      </c>
      <c r="E1618">
        <v>1</v>
      </c>
      <c r="F1618">
        <v>2647773</v>
      </c>
      <c r="G1618">
        <v>2644382</v>
      </c>
      <c r="H1618" t="s">
        <v>137</v>
      </c>
    </row>
    <row r="1619" spans="1:8" x14ac:dyDescent="0.25">
      <c r="A1619" t="s">
        <v>6858</v>
      </c>
      <c r="B1619">
        <v>2648023</v>
      </c>
      <c r="C1619">
        <v>2648679</v>
      </c>
      <c r="D1619" t="s">
        <v>4</v>
      </c>
      <c r="E1619">
        <v>1</v>
      </c>
      <c r="F1619">
        <v>2648023</v>
      </c>
      <c r="G1619">
        <v>2655713</v>
      </c>
      <c r="H1619" t="s">
        <v>6859</v>
      </c>
    </row>
    <row r="1620" spans="1:8" x14ac:dyDescent="0.25">
      <c r="A1620" t="s">
        <v>6861</v>
      </c>
      <c r="B1620">
        <v>2648692</v>
      </c>
      <c r="C1620">
        <v>2649006</v>
      </c>
      <c r="D1620" t="s">
        <v>4</v>
      </c>
      <c r="E1620">
        <v>2</v>
      </c>
      <c r="F1620">
        <v>2648023</v>
      </c>
      <c r="G1620">
        <v>2655713</v>
      </c>
      <c r="H1620" t="s">
        <v>6862</v>
      </c>
    </row>
    <row r="1621" spans="1:8" x14ac:dyDescent="0.25">
      <c r="A1621" t="s">
        <v>6864</v>
      </c>
      <c r="B1621">
        <v>2649003</v>
      </c>
      <c r="C1621">
        <v>2649287</v>
      </c>
      <c r="D1621" t="s">
        <v>4</v>
      </c>
      <c r="E1621">
        <v>3</v>
      </c>
      <c r="F1621">
        <v>2648023</v>
      </c>
      <c r="G1621">
        <v>2655713</v>
      </c>
      <c r="H1621" t="s">
        <v>6865</v>
      </c>
    </row>
    <row r="1622" spans="1:8" x14ac:dyDescent="0.25">
      <c r="A1622" t="s">
        <v>6867</v>
      </c>
      <c r="B1622">
        <v>2649284</v>
      </c>
      <c r="C1622">
        <v>2651668</v>
      </c>
      <c r="D1622" t="s">
        <v>4</v>
      </c>
      <c r="E1622">
        <v>4</v>
      </c>
      <c r="F1622">
        <v>2648023</v>
      </c>
      <c r="G1622">
        <v>2655713</v>
      </c>
      <c r="H1622" t="s">
        <v>6868</v>
      </c>
    </row>
    <row r="1623" spans="1:8" x14ac:dyDescent="0.25">
      <c r="A1623" t="s">
        <v>6870</v>
      </c>
      <c r="B1623">
        <v>2651668</v>
      </c>
      <c r="C1623">
        <v>2652828</v>
      </c>
      <c r="D1623" t="s">
        <v>4</v>
      </c>
      <c r="E1623">
        <v>5</v>
      </c>
      <c r="F1623">
        <v>2648023</v>
      </c>
      <c r="G1623">
        <v>2655713</v>
      </c>
      <c r="H1623" t="s">
        <v>6871</v>
      </c>
    </row>
    <row r="1624" spans="1:8" x14ac:dyDescent="0.25">
      <c r="A1624" t="s">
        <v>6873</v>
      </c>
      <c r="B1624">
        <v>2652825</v>
      </c>
      <c r="C1624">
        <v>2653583</v>
      </c>
      <c r="D1624" t="s">
        <v>4</v>
      </c>
      <c r="E1624">
        <v>6</v>
      </c>
      <c r="F1624">
        <v>2648023</v>
      </c>
      <c r="G1624">
        <v>2655713</v>
      </c>
      <c r="H1624" t="s">
        <v>6874</v>
      </c>
    </row>
    <row r="1625" spans="1:8" x14ac:dyDescent="0.25">
      <c r="A1625" t="s">
        <v>6876</v>
      </c>
      <c r="B1625">
        <v>2653597</v>
      </c>
      <c r="C1625">
        <v>2654748</v>
      </c>
      <c r="D1625" t="s">
        <v>4</v>
      </c>
      <c r="E1625">
        <v>7</v>
      </c>
      <c r="F1625">
        <v>2648023</v>
      </c>
      <c r="G1625">
        <v>2655713</v>
      </c>
      <c r="H1625" t="s">
        <v>6877</v>
      </c>
    </row>
    <row r="1626" spans="1:8" x14ac:dyDescent="0.25">
      <c r="A1626" t="s">
        <v>6879</v>
      </c>
      <c r="B1626">
        <v>2654745</v>
      </c>
      <c r="C1626">
        <v>2655713</v>
      </c>
      <c r="D1626" t="s">
        <v>4</v>
      </c>
      <c r="E1626">
        <v>8</v>
      </c>
      <c r="F1626">
        <v>2648023</v>
      </c>
      <c r="G1626">
        <v>2655713</v>
      </c>
      <c r="H1626" t="s">
        <v>6880</v>
      </c>
    </row>
    <row r="1627" spans="1:8" x14ac:dyDescent="0.25">
      <c r="A1627" t="s">
        <v>6885</v>
      </c>
      <c r="B1627">
        <v>2656649</v>
      </c>
      <c r="C1627">
        <v>2658154</v>
      </c>
      <c r="D1627" t="s">
        <v>4</v>
      </c>
      <c r="E1627">
        <v>1</v>
      </c>
      <c r="F1627">
        <v>2656649</v>
      </c>
      <c r="G1627">
        <v>2661303</v>
      </c>
      <c r="H1627" t="s">
        <v>6887</v>
      </c>
    </row>
    <row r="1628" spans="1:8" x14ac:dyDescent="0.25">
      <c r="A1628" t="s">
        <v>6889</v>
      </c>
      <c r="B1628">
        <v>2658342</v>
      </c>
      <c r="C1628">
        <v>2659604</v>
      </c>
      <c r="D1628" t="s">
        <v>4</v>
      </c>
      <c r="E1628">
        <v>2</v>
      </c>
      <c r="F1628">
        <v>2656649</v>
      </c>
      <c r="G1628">
        <v>2661303</v>
      </c>
      <c r="H1628" t="s">
        <v>6891</v>
      </c>
    </row>
    <row r="1629" spans="1:8" x14ac:dyDescent="0.25">
      <c r="A1629" t="s">
        <v>6893</v>
      </c>
      <c r="B1629">
        <v>2659601</v>
      </c>
      <c r="C1629">
        <v>2660530</v>
      </c>
      <c r="D1629" t="s">
        <v>4</v>
      </c>
      <c r="E1629">
        <v>3</v>
      </c>
      <c r="F1629">
        <v>2656649</v>
      </c>
      <c r="G1629">
        <v>2661303</v>
      </c>
      <c r="H1629" t="s">
        <v>6895</v>
      </c>
    </row>
    <row r="1630" spans="1:8" x14ac:dyDescent="0.25">
      <c r="A1630" t="s">
        <v>6897</v>
      </c>
      <c r="B1630">
        <v>2660530</v>
      </c>
      <c r="C1630">
        <v>2661303</v>
      </c>
      <c r="D1630" t="s">
        <v>4</v>
      </c>
      <c r="E1630">
        <v>4</v>
      </c>
      <c r="F1630">
        <v>2656649</v>
      </c>
      <c r="G1630">
        <v>2661303</v>
      </c>
      <c r="H1630" t="s">
        <v>6899</v>
      </c>
    </row>
    <row r="1631" spans="1:8" x14ac:dyDescent="0.25">
      <c r="A1631" t="s">
        <v>6901</v>
      </c>
      <c r="B1631">
        <v>2661300</v>
      </c>
      <c r="C1631">
        <v>2662568</v>
      </c>
      <c r="D1631" t="s">
        <v>1</v>
      </c>
      <c r="E1631">
        <v>3</v>
      </c>
      <c r="F1631">
        <v>2664847</v>
      </c>
      <c r="G1631">
        <v>2661300</v>
      </c>
      <c r="H1631" t="s">
        <v>6903</v>
      </c>
    </row>
    <row r="1632" spans="1:8" x14ac:dyDescent="0.25">
      <c r="A1632" t="s">
        <v>6905</v>
      </c>
      <c r="B1632">
        <v>2662565</v>
      </c>
      <c r="C1632">
        <v>2663266</v>
      </c>
      <c r="D1632" t="s">
        <v>1</v>
      </c>
      <c r="E1632">
        <v>2</v>
      </c>
      <c r="F1632">
        <v>2664847</v>
      </c>
      <c r="G1632">
        <v>2661300</v>
      </c>
      <c r="H1632" t="s">
        <v>6907</v>
      </c>
    </row>
    <row r="1633" spans="1:8" x14ac:dyDescent="0.25">
      <c r="A1633" t="s">
        <v>6909</v>
      </c>
      <c r="B1633">
        <v>2663309</v>
      </c>
      <c r="C1633">
        <v>2664847</v>
      </c>
      <c r="D1633" t="s">
        <v>1</v>
      </c>
      <c r="E1633">
        <v>1</v>
      </c>
      <c r="F1633">
        <v>2664847</v>
      </c>
      <c r="G1633">
        <v>2661300</v>
      </c>
      <c r="H1633" t="s">
        <v>6911</v>
      </c>
    </row>
    <row r="1634" spans="1:8" x14ac:dyDescent="0.25">
      <c r="A1634" t="s">
        <v>6924</v>
      </c>
      <c r="B1634">
        <v>2667679</v>
      </c>
      <c r="C1634">
        <v>2669175</v>
      </c>
      <c r="D1634" t="s">
        <v>1</v>
      </c>
      <c r="E1634">
        <v>3</v>
      </c>
      <c r="F1634">
        <v>2670937</v>
      </c>
      <c r="G1634">
        <v>2667679</v>
      </c>
      <c r="H1634" t="s">
        <v>6925</v>
      </c>
    </row>
    <row r="1635" spans="1:8" x14ac:dyDescent="0.25">
      <c r="A1635" t="s">
        <v>6927</v>
      </c>
      <c r="B1635">
        <v>2669181</v>
      </c>
      <c r="C1635">
        <v>2670650</v>
      </c>
      <c r="D1635" t="s">
        <v>1</v>
      </c>
      <c r="E1635">
        <v>2</v>
      </c>
      <c r="F1635">
        <v>2670937</v>
      </c>
      <c r="G1635">
        <v>2667679</v>
      </c>
      <c r="H1635" t="s">
        <v>6928</v>
      </c>
    </row>
    <row r="1636" spans="1:8" x14ac:dyDescent="0.25">
      <c r="A1636" t="s">
        <v>6930</v>
      </c>
      <c r="B1636">
        <v>2670650</v>
      </c>
      <c r="C1636">
        <v>2670937</v>
      </c>
      <c r="D1636" t="s">
        <v>1</v>
      </c>
      <c r="E1636">
        <v>1</v>
      </c>
      <c r="F1636">
        <v>2670937</v>
      </c>
      <c r="G1636">
        <v>2667679</v>
      </c>
      <c r="H1636" t="s">
        <v>6931</v>
      </c>
    </row>
    <row r="1637" spans="1:8" x14ac:dyDescent="0.25">
      <c r="A1637" t="s">
        <v>6933</v>
      </c>
      <c r="B1637">
        <v>2671117</v>
      </c>
      <c r="C1637">
        <v>2671587</v>
      </c>
      <c r="D1637" t="s">
        <v>4</v>
      </c>
      <c r="E1637">
        <v>1</v>
      </c>
      <c r="F1637">
        <v>2671117</v>
      </c>
      <c r="G1637">
        <v>2672145</v>
      </c>
      <c r="H1637" t="s">
        <v>6934</v>
      </c>
    </row>
    <row r="1638" spans="1:8" x14ac:dyDescent="0.25">
      <c r="A1638" t="s">
        <v>6936</v>
      </c>
      <c r="B1638">
        <v>2671693</v>
      </c>
      <c r="C1638">
        <v>2672145</v>
      </c>
      <c r="D1638" t="s">
        <v>4</v>
      </c>
      <c r="E1638">
        <v>2</v>
      </c>
      <c r="F1638">
        <v>2671117</v>
      </c>
      <c r="G1638">
        <v>2672145</v>
      </c>
      <c r="H1638" t="s">
        <v>76</v>
      </c>
    </row>
    <row r="1639" spans="1:8" x14ac:dyDescent="0.25">
      <c r="A1639" t="s">
        <v>6942</v>
      </c>
      <c r="B1639">
        <v>2673609</v>
      </c>
      <c r="C1639">
        <v>2674607</v>
      </c>
      <c r="D1639" t="s">
        <v>4</v>
      </c>
      <c r="E1639">
        <v>1</v>
      </c>
      <c r="F1639">
        <v>2673609</v>
      </c>
      <c r="G1639">
        <v>2676541</v>
      </c>
      <c r="H1639" t="s">
        <v>6943</v>
      </c>
    </row>
    <row r="1640" spans="1:8" x14ac:dyDescent="0.25">
      <c r="A1640" t="s">
        <v>6944</v>
      </c>
      <c r="B1640">
        <v>2674604</v>
      </c>
      <c r="C1640">
        <v>2674743</v>
      </c>
      <c r="D1640" t="s">
        <v>4</v>
      </c>
      <c r="E1640">
        <v>2</v>
      </c>
      <c r="F1640">
        <v>2673609</v>
      </c>
      <c r="G1640">
        <v>2676541</v>
      </c>
      <c r="H1640" t="s">
        <v>76</v>
      </c>
    </row>
    <row r="1641" spans="1:8" x14ac:dyDescent="0.25">
      <c r="A1641" t="s">
        <v>6945</v>
      </c>
      <c r="B1641">
        <v>2674741</v>
      </c>
      <c r="C1641">
        <v>2676042</v>
      </c>
      <c r="D1641" t="s">
        <v>4</v>
      </c>
      <c r="E1641">
        <v>3</v>
      </c>
      <c r="F1641">
        <v>2673609</v>
      </c>
      <c r="G1641">
        <v>2676541</v>
      </c>
      <c r="H1641" t="s">
        <v>1188</v>
      </c>
    </row>
    <row r="1642" spans="1:8" x14ac:dyDescent="0.25">
      <c r="A1642" t="s">
        <v>6946</v>
      </c>
      <c r="B1642">
        <v>2676011</v>
      </c>
      <c r="C1642">
        <v>2676541</v>
      </c>
      <c r="D1642" t="s">
        <v>4</v>
      </c>
      <c r="E1642">
        <v>4</v>
      </c>
      <c r="F1642">
        <v>2673609</v>
      </c>
      <c r="G1642">
        <v>2676541</v>
      </c>
      <c r="H1642" t="s">
        <v>76</v>
      </c>
    </row>
    <row r="1643" spans="1:8" x14ac:dyDescent="0.25">
      <c r="A1643" t="s">
        <v>6947</v>
      </c>
      <c r="B1643">
        <v>2676573</v>
      </c>
      <c r="C1643">
        <v>2677229</v>
      </c>
      <c r="D1643" t="s">
        <v>4</v>
      </c>
      <c r="E1643">
        <v>1</v>
      </c>
      <c r="F1643">
        <v>2676573</v>
      </c>
      <c r="G1643">
        <v>2678323</v>
      </c>
      <c r="H1643" t="s">
        <v>6948</v>
      </c>
    </row>
    <row r="1644" spans="1:8" x14ac:dyDescent="0.25">
      <c r="A1644" t="s">
        <v>6949</v>
      </c>
      <c r="B1644">
        <v>2677226</v>
      </c>
      <c r="C1644">
        <v>2678323</v>
      </c>
      <c r="D1644" t="s">
        <v>4</v>
      </c>
      <c r="E1644">
        <v>2</v>
      </c>
      <c r="F1644">
        <v>2676573</v>
      </c>
      <c r="G1644">
        <v>2678323</v>
      </c>
      <c r="H1644" t="s">
        <v>6951</v>
      </c>
    </row>
    <row r="1645" spans="1:8" x14ac:dyDescent="0.25">
      <c r="A1645" t="s">
        <v>6953</v>
      </c>
      <c r="B1645">
        <v>2679589</v>
      </c>
      <c r="C1645">
        <v>2680371</v>
      </c>
      <c r="D1645" t="s">
        <v>1</v>
      </c>
      <c r="E1645">
        <v>2</v>
      </c>
      <c r="F1645">
        <v>2680680</v>
      </c>
      <c r="G1645">
        <v>2679589</v>
      </c>
      <c r="H1645" t="s">
        <v>6954</v>
      </c>
    </row>
    <row r="1646" spans="1:8" x14ac:dyDescent="0.25">
      <c r="A1646" t="s">
        <v>6955</v>
      </c>
      <c r="B1646">
        <v>2680477</v>
      </c>
      <c r="C1646">
        <v>2680680</v>
      </c>
      <c r="D1646" t="s">
        <v>1</v>
      </c>
      <c r="E1646">
        <v>1</v>
      </c>
      <c r="F1646">
        <v>2680680</v>
      </c>
      <c r="G1646">
        <v>2679589</v>
      </c>
      <c r="H1646" t="s">
        <v>76</v>
      </c>
    </row>
    <row r="1647" spans="1:8" x14ac:dyDescent="0.25">
      <c r="A1647" t="s">
        <v>6957</v>
      </c>
      <c r="B1647">
        <v>2680864</v>
      </c>
      <c r="C1647">
        <v>2680953</v>
      </c>
      <c r="D1647" t="s">
        <v>1</v>
      </c>
      <c r="E1647">
        <v>2</v>
      </c>
      <c r="F1647">
        <v>2681133</v>
      </c>
      <c r="G1647">
        <v>2680864</v>
      </c>
      <c r="H1647" t="s">
        <v>76</v>
      </c>
    </row>
    <row r="1648" spans="1:8" x14ac:dyDescent="0.25">
      <c r="A1648" t="s">
        <v>6958</v>
      </c>
      <c r="B1648">
        <v>2680963</v>
      </c>
      <c r="C1648">
        <v>2681133</v>
      </c>
      <c r="D1648" t="s">
        <v>1</v>
      </c>
      <c r="E1648">
        <v>1</v>
      </c>
      <c r="F1648">
        <v>2681133</v>
      </c>
      <c r="G1648">
        <v>2680864</v>
      </c>
      <c r="H1648" t="s">
        <v>76</v>
      </c>
    </row>
    <row r="1649" spans="1:8" x14ac:dyDescent="0.25">
      <c r="A1649" t="s">
        <v>6975</v>
      </c>
      <c r="B1649">
        <v>2690943</v>
      </c>
      <c r="C1649">
        <v>2691671</v>
      </c>
      <c r="D1649" t="s">
        <v>4</v>
      </c>
      <c r="E1649">
        <v>1</v>
      </c>
      <c r="F1649">
        <v>2690943</v>
      </c>
      <c r="G1649">
        <v>2692151</v>
      </c>
      <c r="H1649" t="s">
        <v>6976</v>
      </c>
    </row>
    <row r="1650" spans="1:8" x14ac:dyDescent="0.25">
      <c r="A1650" t="s">
        <v>6978</v>
      </c>
      <c r="B1650">
        <v>2691699</v>
      </c>
      <c r="C1650">
        <v>2692151</v>
      </c>
      <c r="D1650" t="s">
        <v>4</v>
      </c>
      <c r="E1650">
        <v>2</v>
      </c>
      <c r="F1650">
        <v>2690943</v>
      </c>
      <c r="G1650">
        <v>2692151</v>
      </c>
      <c r="H1650" t="s">
        <v>76</v>
      </c>
    </row>
    <row r="1651" spans="1:8" x14ac:dyDescent="0.25">
      <c r="A1651" t="s">
        <v>6983</v>
      </c>
      <c r="B1651">
        <v>2692471</v>
      </c>
      <c r="C1651">
        <v>2692743</v>
      </c>
      <c r="D1651" t="s">
        <v>1</v>
      </c>
      <c r="E1651">
        <v>4</v>
      </c>
      <c r="F1651">
        <v>2696318</v>
      </c>
      <c r="G1651">
        <v>2692471</v>
      </c>
      <c r="H1651" t="s">
        <v>76</v>
      </c>
    </row>
    <row r="1652" spans="1:8" x14ac:dyDescent="0.25">
      <c r="A1652" t="s">
        <v>6985</v>
      </c>
      <c r="B1652">
        <v>2692800</v>
      </c>
      <c r="C1652">
        <v>2694473</v>
      </c>
      <c r="D1652" t="s">
        <v>1</v>
      </c>
      <c r="E1652">
        <v>3</v>
      </c>
      <c r="F1652">
        <v>2696318</v>
      </c>
      <c r="G1652">
        <v>2692471</v>
      </c>
      <c r="H1652" t="s">
        <v>1425</v>
      </c>
    </row>
    <row r="1653" spans="1:8" x14ac:dyDescent="0.25">
      <c r="A1653" t="s">
        <v>6987</v>
      </c>
      <c r="B1653">
        <v>2694580</v>
      </c>
      <c r="C1653">
        <v>2695944</v>
      </c>
      <c r="D1653" t="s">
        <v>1</v>
      </c>
      <c r="E1653">
        <v>2</v>
      </c>
      <c r="F1653">
        <v>2696318</v>
      </c>
      <c r="G1653">
        <v>2692471</v>
      </c>
      <c r="H1653" t="s">
        <v>6989</v>
      </c>
    </row>
    <row r="1654" spans="1:8" x14ac:dyDescent="0.25">
      <c r="A1654" t="s">
        <v>6991</v>
      </c>
      <c r="B1654">
        <v>2695941</v>
      </c>
      <c r="C1654">
        <v>2696318</v>
      </c>
      <c r="D1654" t="s">
        <v>1</v>
      </c>
      <c r="E1654">
        <v>1</v>
      </c>
      <c r="F1654">
        <v>2696318</v>
      </c>
      <c r="G1654">
        <v>2692471</v>
      </c>
      <c r="H1654" t="s">
        <v>6993</v>
      </c>
    </row>
    <row r="1655" spans="1:8" x14ac:dyDescent="0.25">
      <c r="A1655" t="s">
        <v>6995</v>
      </c>
      <c r="B1655">
        <v>2696440</v>
      </c>
      <c r="C1655">
        <v>2697087</v>
      </c>
      <c r="D1655" t="s">
        <v>4</v>
      </c>
      <c r="E1655">
        <v>1</v>
      </c>
      <c r="F1655">
        <v>2696440</v>
      </c>
      <c r="G1655">
        <v>2702130</v>
      </c>
      <c r="H1655" t="s">
        <v>137</v>
      </c>
    </row>
    <row r="1656" spans="1:8" x14ac:dyDescent="0.25">
      <c r="A1656" t="s">
        <v>6997</v>
      </c>
      <c r="B1656">
        <v>2697084</v>
      </c>
      <c r="C1656">
        <v>2697974</v>
      </c>
      <c r="D1656" t="s">
        <v>4</v>
      </c>
      <c r="E1656">
        <v>2</v>
      </c>
      <c r="F1656">
        <v>2696440</v>
      </c>
      <c r="G1656">
        <v>2702130</v>
      </c>
      <c r="H1656" t="s">
        <v>5892</v>
      </c>
    </row>
    <row r="1657" spans="1:8" x14ac:dyDescent="0.25">
      <c r="A1657" t="s">
        <v>6999</v>
      </c>
      <c r="B1657">
        <v>2697983</v>
      </c>
      <c r="C1657">
        <v>2699239</v>
      </c>
      <c r="D1657" t="s">
        <v>4</v>
      </c>
      <c r="E1657">
        <v>3</v>
      </c>
      <c r="F1657">
        <v>2696440</v>
      </c>
      <c r="G1657">
        <v>2702130</v>
      </c>
      <c r="H1657" t="s">
        <v>7000</v>
      </c>
    </row>
    <row r="1658" spans="1:8" x14ac:dyDescent="0.25">
      <c r="A1658" t="s">
        <v>7002</v>
      </c>
      <c r="B1658">
        <v>2699236</v>
      </c>
      <c r="C1658">
        <v>2699430</v>
      </c>
      <c r="D1658" t="s">
        <v>4</v>
      </c>
      <c r="E1658">
        <v>4</v>
      </c>
      <c r="F1658">
        <v>2696440</v>
      </c>
      <c r="G1658">
        <v>2702130</v>
      </c>
      <c r="H1658" t="s">
        <v>76</v>
      </c>
    </row>
    <row r="1659" spans="1:8" x14ac:dyDescent="0.25">
      <c r="A1659" t="s">
        <v>7003</v>
      </c>
      <c r="B1659">
        <v>2699457</v>
      </c>
      <c r="C1659">
        <v>2699786</v>
      </c>
      <c r="D1659" t="s">
        <v>4</v>
      </c>
      <c r="E1659">
        <v>5</v>
      </c>
      <c r="F1659">
        <v>2696440</v>
      </c>
      <c r="G1659">
        <v>2702130</v>
      </c>
      <c r="H1659" t="s">
        <v>7005</v>
      </c>
    </row>
    <row r="1660" spans="1:8" x14ac:dyDescent="0.25">
      <c r="A1660" t="s">
        <v>7007</v>
      </c>
      <c r="B1660">
        <v>2699800</v>
      </c>
      <c r="C1660">
        <v>2702130</v>
      </c>
      <c r="D1660" t="s">
        <v>4</v>
      </c>
      <c r="E1660">
        <v>6</v>
      </c>
      <c r="F1660">
        <v>2696440</v>
      </c>
      <c r="G1660">
        <v>2702130</v>
      </c>
      <c r="H1660" t="s">
        <v>7009</v>
      </c>
    </row>
    <row r="1661" spans="1:8" x14ac:dyDescent="0.25">
      <c r="A1661" t="s">
        <v>7019</v>
      </c>
      <c r="B1661">
        <v>2703852</v>
      </c>
      <c r="C1661">
        <v>2704640</v>
      </c>
      <c r="D1661" t="s">
        <v>4</v>
      </c>
      <c r="E1661">
        <v>1</v>
      </c>
      <c r="F1661">
        <v>2703852</v>
      </c>
      <c r="G1661">
        <v>2706239</v>
      </c>
      <c r="H1661" t="s">
        <v>5166</v>
      </c>
    </row>
    <row r="1662" spans="1:8" x14ac:dyDescent="0.25">
      <c r="A1662" t="s">
        <v>7021</v>
      </c>
      <c r="B1662">
        <v>2704653</v>
      </c>
      <c r="C1662">
        <v>2706239</v>
      </c>
      <c r="D1662" t="s">
        <v>4</v>
      </c>
      <c r="E1662">
        <v>2</v>
      </c>
      <c r="F1662">
        <v>2703852</v>
      </c>
      <c r="G1662">
        <v>2706239</v>
      </c>
      <c r="H1662" t="s">
        <v>7022</v>
      </c>
    </row>
    <row r="1663" spans="1:8" x14ac:dyDescent="0.25">
      <c r="A1663" t="s">
        <v>7026</v>
      </c>
      <c r="B1663">
        <v>2706854</v>
      </c>
      <c r="C1663">
        <v>2707492</v>
      </c>
      <c r="D1663" t="s">
        <v>1</v>
      </c>
      <c r="E1663">
        <v>3</v>
      </c>
      <c r="F1663">
        <v>2710515</v>
      </c>
      <c r="G1663">
        <v>2706854</v>
      </c>
      <c r="H1663" t="s">
        <v>7028</v>
      </c>
    </row>
    <row r="1664" spans="1:8" x14ac:dyDescent="0.25">
      <c r="A1664" t="s">
        <v>7030</v>
      </c>
      <c r="B1664">
        <v>2707489</v>
      </c>
      <c r="C1664">
        <v>2708913</v>
      </c>
      <c r="D1664" t="s">
        <v>1</v>
      </c>
      <c r="E1664">
        <v>2</v>
      </c>
      <c r="F1664">
        <v>2710515</v>
      </c>
      <c r="G1664">
        <v>2706854</v>
      </c>
      <c r="H1664" t="s">
        <v>7032</v>
      </c>
    </row>
    <row r="1665" spans="1:8" x14ac:dyDescent="0.25">
      <c r="A1665" t="s">
        <v>7034</v>
      </c>
      <c r="B1665">
        <v>2708914</v>
      </c>
      <c r="C1665">
        <v>2710515</v>
      </c>
      <c r="D1665" t="s">
        <v>1</v>
      </c>
      <c r="E1665">
        <v>1</v>
      </c>
      <c r="F1665">
        <v>2710515</v>
      </c>
      <c r="G1665">
        <v>2706854</v>
      </c>
      <c r="H1665" t="s">
        <v>7036</v>
      </c>
    </row>
    <row r="1666" spans="1:8" x14ac:dyDescent="0.25">
      <c r="A1666" t="s">
        <v>7038</v>
      </c>
      <c r="B1666">
        <v>2710778</v>
      </c>
      <c r="C1666">
        <v>2712001</v>
      </c>
      <c r="D1666" t="s">
        <v>1</v>
      </c>
      <c r="E1666">
        <v>2</v>
      </c>
      <c r="F1666">
        <v>2713130</v>
      </c>
      <c r="G1666">
        <v>2710778</v>
      </c>
      <c r="H1666" t="s">
        <v>261</v>
      </c>
    </row>
    <row r="1667" spans="1:8" x14ac:dyDescent="0.25">
      <c r="A1667" t="s">
        <v>7040</v>
      </c>
      <c r="B1667">
        <v>2712015</v>
      </c>
      <c r="C1667">
        <v>2713130</v>
      </c>
      <c r="D1667" t="s">
        <v>1</v>
      </c>
      <c r="E1667">
        <v>1</v>
      </c>
      <c r="F1667">
        <v>2713130</v>
      </c>
      <c r="G1667">
        <v>2710778</v>
      </c>
      <c r="H1667" t="s">
        <v>1294</v>
      </c>
    </row>
    <row r="1668" spans="1:8" x14ac:dyDescent="0.25">
      <c r="A1668" t="s">
        <v>7042</v>
      </c>
      <c r="B1668">
        <v>2713272</v>
      </c>
      <c r="C1668">
        <v>2713823</v>
      </c>
      <c r="D1668" t="s">
        <v>4</v>
      </c>
      <c r="E1668">
        <v>1</v>
      </c>
      <c r="F1668">
        <v>2713272</v>
      </c>
      <c r="G1668">
        <v>2716501</v>
      </c>
      <c r="H1668" t="s">
        <v>137</v>
      </c>
    </row>
    <row r="1669" spans="1:8" x14ac:dyDescent="0.25">
      <c r="A1669" t="s">
        <v>7044</v>
      </c>
      <c r="B1669">
        <v>2713910</v>
      </c>
      <c r="C1669">
        <v>2716501</v>
      </c>
      <c r="D1669" t="s">
        <v>4</v>
      </c>
      <c r="E1669">
        <v>2</v>
      </c>
      <c r="F1669">
        <v>2713272</v>
      </c>
      <c r="G1669">
        <v>2716501</v>
      </c>
      <c r="H1669" t="s">
        <v>3343</v>
      </c>
    </row>
    <row r="1670" spans="1:8" x14ac:dyDescent="0.25">
      <c r="A1670" t="s">
        <v>7059</v>
      </c>
      <c r="B1670">
        <v>2724537</v>
      </c>
      <c r="C1670">
        <v>2725847</v>
      </c>
      <c r="D1670" t="s">
        <v>4</v>
      </c>
      <c r="E1670">
        <v>1</v>
      </c>
      <c r="F1670">
        <v>2724537</v>
      </c>
      <c r="G1670">
        <v>2727155</v>
      </c>
      <c r="H1670" t="s">
        <v>7060</v>
      </c>
    </row>
    <row r="1671" spans="1:8" x14ac:dyDescent="0.25">
      <c r="A1671" t="s">
        <v>7062</v>
      </c>
      <c r="B1671">
        <v>2725850</v>
      </c>
      <c r="C1671">
        <v>2726593</v>
      </c>
      <c r="D1671" t="s">
        <v>4</v>
      </c>
      <c r="E1671">
        <v>2</v>
      </c>
      <c r="F1671">
        <v>2724537</v>
      </c>
      <c r="G1671">
        <v>2727155</v>
      </c>
      <c r="H1671" t="s">
        <v>7063</v>
      </c>
    </row>
    <row r="1672" spans="1:8" x14ac:dyDescent="0.25">
      <c r="A1672" t="s">
        <v>7065</v>
      </c>
      <c r="B1672">
        <v>2726580</v>
      </c>
      <c r="C1672">
        <v>2727155</v>
      </c>
      <c r="D1672" t="s">
        <v>4</v>
      </c>
      <c r="E1672">
        <v>3</v>
      </c>
      <c r="F1672">
        <v>2724537</v>
      </c>
      <c r="G1672">
        <v>2727155</v>
      </c>
      <c r="H1672" t="s">
        <v>7066</v>
      </c>
    </row>
    <row r="1673" spans="1:8" x14ac:dyDescent="0.25">
      <c r="A1673" t="s">
        <v>7070</v>
      </c>
      <c r="B1673">
        <v>2727918</v>
      </c>
      <c r="C1673">
        <v>2728676</v>
      </c>
      <c r="D1673" t="s">
        <v>4</v>
      </c>
      <c r="E1673">
        <v>1</v>
      </c>
      <c r="F1673">
        <v>2727918</v>
      </c>
      <c r="G1673">
        <v>2728966</v>
      </c>
      <c r="H1673" t="s">
        <v>7071</v>
      </c>
    </row>
    <row r="1674" spans="1:8" x14ac:dyDescent="0.25">
      <c r="A1674" t="s">
        <v>7073</v>
      </c>
      <c r="B1674">
        <v>2728727</v>
      </c>
      <c r="C1674">
        <v>2728966</v>
      </c>
      <c r="D1674" t="s">
        <v>4</v>
      </c>
      <c r="E1674">
        <v>2</v>
      </c>
      <c r="F1674">
        <v>2727918</v>
      </c>
      <c r="G1674">
        <v>2728966</v>
      </c>
      <c r="H1674" t="s">
        <v>7074</v>
      </c>
    </row>
    <row r="1675" spans="1:8" x14ac:dyDescent="0.25">
      <c r="A1675" t="s">
        <v>7078</v>
      </c>
      <c r="B1675">
        <v>2729929</v>
      </c>
      <c r="C1675">
        <v>2731203</v>
      </c>
      <c r="D1675" t="s">
        <v>4</v>
      </c>
      <c r="E1675">
        <v>1</v>
      </c>
      <c r="F1675">
        <v>2729929</v>
      </c>
      <c r="G1675">
        <v>2731393</v>
      </c>
      <c r="H1675" t="s">
        <v>7079</v>
      </c>
    </row>
    <row r="1676" spans="1:8" x14ac:dyDescent="0.25">
      <c r="A1676" t="s">
        <v>7081</v>
      </c>
      <c r="B1676">
        <v>2731214</v>
      </c>
      <c r="C1676">
        <v>2731393</v>
      </c>
      <c r="D1676" t="s">
        <v>4</v>
      </c>
      <c r="E1676">
        <v>2</v>
      </c>
      <c r="F1676">
        <v>2729929</v>
      </c>
      <c r="G1676">
        <v>2731393</v>
      </c>
      <c r="H1676" t="s">
        <v>7082</v>
      </c>
    </row>
    <row r="1677" spans="1:8" x14ac:dyDescent="0.25">
      <c r="A1677" t="s">
        <v>7084</v>
      </c>
      <c r="B1677">
        <v>2731704</v>
      </c>
      <c r="C1677">
        <v>2732189</v>
      </c>
      <c r="D1677" t="s">
        <v>4</v>
      </c>
      <c r="E1677">
        <v>1</v>
      </c>
      <c r="F1677">
        <v>2731704</v>
      </c>
      <c r="G1677">
        <v>2732322</v>
      </c>
      <c r="H1677" t="s">
        <v>137</v>
      </c>
    </row>
    <row r="1678" spans="1:8" x14ac:dyDescent="0.25">
      <c r="A1678" t="s">
        <v>7086</v>
      </c>
      <c r="B1678">
        <v>2732176</v>
      </c>
      <c r="C1678">
        <v>2732322</v>
      </c>
      <c r="D1678" t="s">
        <v>4</v>
      </c>
      <c r="E1678">
        <v>2</v>
      </c>
      <c r="F1678">
        <v>2731704</v>
      </c>
      <c r="G1678">
        <v>2732322</v>
      </c>
      <c r="H1678" t="s">
        <v>76</v>
      </c>
    </row>
    <row r="1679" spans="1:8" x14ac:dyDescent="0.25">
      <c r="A1679" t="s">
        <v>7095</v>
      </c>
      <c r="B1679">
        <v>2736340</v>
      </c>
      <c r="C1679">
        <v>2738157</v>
      </c>
      <c r="D1679" t="s">
        <v>1</v>
      </c>
      <c r="E1679">
        <v>2</v>
      </c>
      <c r="F1679">
        <v>2739206</v>
      </c>
      <c r="G1679">
        <v>2736340</v>
      </c>
      <c r="H1679" t="s">
        <v>95</v>
      </c>
    </row>
    <row r="1680" spans="1:8" x14ac:dyDescent="0.25">
      <c r="A1680" t="s">
        <v>7097</v>
      </c>
      <c r="B1680">
        <v>2738277</v>
      </c>
      <c r="C1680">
        <v>2739206</v>
      </c>
      <c r="D1680" t="s">
        <v>1</v>
      </c>
      <c r="E1680">
        <v>1</v>
      </c>
      <c r="F1680">
        <v>2739206</v>
      </c>
      <c r="G1680">
        <v>2736340</v>
      </c>
      <c r="H1680" t="s">
        <v>7098</v>
      </c>
    </row>
    <row r="1681" spans="1:8" x14ac:dyDescent="0.25">
      <c r="A1681" t="s">
        <v>7100</v>
      </c>
      <c r="B1681">
        <v>2739366</v>
      </c>
      <c r="C1681">
        <v>2739602</v>
      </c>
      <c r="D1681" t="s">
        <v>4</v>
      </c>
      <c r="E1681">
        <v>1</v>
      </c>
      <c r="F1681">
        <v>2739366</v>
      </c>
      <c r="G1681">
        <v>2741333</v>
      </c>
      <c r="H1681" t="s">
        <v>7101</v>
      </c>
    </row>
    <row r="1682" spans="1:8" x14ac:dyDescent="0.25">
      <c r="A1682" t="s">
        <v>7103</v>
      </c>
      <c r="B1682">
        <v>2739616</v>
      </c>
      <c r="C1682">
        <v>2740506</v>
      </c>
      <c r="D1682" t="s">
        <v>4</v>
      </c>
      <c r="E1682">
        <v>2</v>
      </c>
      <c r="F1682">
        <v>2739366</v>
      </c>
      <c r="G1682">
        <v>2741333</v>
      </c>
      <c r="H1682" t="s">
        <v>7104</v>
      </c>
    </row>
    <row r="1683" spans="1:8" x14ac:dyDescent="0.25">
      <c r="A1683" t="s">
        <v>7106</v>
      </c>
      <c r="B1683">
        <v>2740556</v>
      </c>
      <c r="C1683">
        <v>2740897</v>
      </c>
      <c r="D1683" t="s">
        <v>4</v>
      </c>
      <c r="E1683">
        <v>3</v>
      </c>
      <c r="F1683">
        <v>2739366</v>
      </c>
      <c r="G1683">
        <v>2741333</v>
      </c>
      <c r="H1683" t="s">
        <v>2478</v>
      </c>
    </row>
    <row r="1684" spans="1:8" x14ac:dyDescent="0.25">
      <c r="A1684" t="s">
        <v>7108</v>
      </c>
      <c r="B1684">
        <v>2740914</v>
      </c>
      <c r="C1684">
        <v>2741333</v>
      </c>
      <c r="D1684" t="s">
        <v>4</v>
      </c>
      <c r="E1684">
        <v>4</v>
      </c>
      <c r="F1684">
        <v>2739366</v>
      </c>
      <c r="G1684">
        <v>2741333</v>
      </c>
      <c r="H1684" t="s">
        <v>7109</v>
      </c>
    </row>
    <row r="1685" spans="1:8" x14ac:dyDescent="0.25">
      <c r="A1685" t="s">
        <v>7113</v>
      </c>
      <c r="B1685">
        <v>2742178</v>
      </c>
      <c r="C1685">
        <v>2743128</v>
      </c>
      <c r="D1685" t="s">
        <v>1</v>
      </c>
      <c r="E1685">
        <v>2</v>
      </c>
      <c r="F1685">
        <v>2743458</v>
      </c>
      <c r="G1685">
        <v>2742178</v>
      </c>
      <c r="H1685" t="s">
        <v>7114</v>
      </c>
    </row>
    <row r="1686" spans="1:8" x14ac:dyDescent="0.25">
      <c r="A1686" t="s">
        <v>7116</v>
      </c>
      <c r="B1686">
        <v>2743138</v>
      </c>
      <c r="C1686">
        <v>2743458</v>
      </c>
      <c r="D1686" t="s">
        <v>1</v>
      </c>
      <c r="E1686">
        <v>1</v>
      </c>
      <c r="F1686">
        <v>2743458</v>
      </c>
      <c r="G1686">
        <v>2742178</v>
      </c>
      <c r="H1686" t="s">
        <v>7117</v>
      </c>
    </row>
    <row r="1687" spans="1:8" x14ac:dyDescent="0.25">
      <c r="A1687" t="s">
        <v>7124</v>
      </c>
      <c r="B1687">
        <v>2744972</v>
      </c>
      <c r="C1687">
        <v>2745274</v>
      </c>
      <c r="D1687" t="s">
        <v>1</v>
      </c>
      <c r="E1687">
        <v>4</v>
      </c>
      <c r="F1687">
        <v>2747541</v>
      </c>
      <c r="G1687">
        <v>2744972</v>
      </c>
      <c r="H1687" t="s">
        <v>7125</v>
      </c>
    </row>
    <row r="1688" spans="1:8" x14ac:dyDescent="0.25">
      <c r="A1688" t="s">
        <v>7128</v>
      </c>
      <c r="B1688">
        <v>2745226</v>
      </c>
      <c r="C1688">
        <v>2745402</v>
      </c>
      <c r="D1688" t="s">
        <v>1</v>
      </c>
      <c r="E1688">
        <v>3</v>
      </c>
      <c r="F1688">
        <v>2747541</v>
      </c>
      <c r="G1688">
        <v>2744972</v>
      </c>
      <c r="H1688" t="s">
        <v>7129</v>
      </c>
    </row>
    <row r="1689" spans="1:8" x14ac:dyDescent="0.25">
      <c r="A1689" t="s">
        <v>7131</v>
      </c>
      <c r="B1689">
        <v>2745450</v>
      </c>
      <c r="C1689">
        <v>2746283</v>
      </c>
      <c r="D1689" t="s">
        <v>1</v>
      </c>
      <c r="E1689">
        <v>2</v>
      </c>
      <c r="F1689">
        <v>2747541</v>
      </c>
      <c r="G1689">
        <v>2744972</v>
      </c>
      <c r="H1689" t="s">
        <v>7132</v>
      </c>
    </row>
    <row r="1690" spans="1:8" x14ac:dyDescent="0.25">
      <c r="A1690" t="s">
        <v>7134</v>
      </c>
      <c r="B1690">
        <v>2746432</v>
      </c>
      <c r="C1690">
        <v>2747541</v>
      </c>
      <c r="D1690" t="s">
        <v>1</v>
      </c>
      <c r="E1690">
        <v>1</v>
      </c>
      <c r="F1690">
        <v>2747541</v>
      </c>
      <c r="G1690">
        <v>2744972</v>
      </c>
      <c r="H1690" t="s">
        <v>7135</v>
      </c>
    </row>
    <row r="1691" spans="1:8" x14ac:dyDescent="0.25">
      <c r="A1691" t="s">
        <v>7139</v>
      </c>
      <c r="B1691">
        <v>2748535</v>
      </c>
      <c r="C1691">
        <v>2749821</v>
      </c>
      <c r="D1691" t="s">
        <v>1</v>
      </c>
      <c r="E1691">
        <v>4</v>
      </c>
      <c r="F1691">
        <v>2753765</v>
      </c>
      <c r="G1691">
        <v>2748535</v>
      </c>
      <c r="H1691" t="s">
        <v>137</v>
      </c>
    </row>
    <row r="1692" spans="1:8" x14ac:dyDescent="0.25">
      <c r="A1692" t="s">
        <v>7141</v>
      </c>
      <c r="B1692">
        <v>2749903</v>
      </c>
      <c r="C1692">
        <v>2750319</v>
      </c>
      <c r="D1692" t="s">
        <v>1</v>
      </c>
      <c r="E1692">
        <v>3</v>
      </c>
      <c r="F1692">
        <v>2753765</v>
      </c>
      <c r="G1692">
        <v>2748535</v>
      </c>
      <c r="H1692" t="s">
        <v>7142</v>
      </c>
    </row>
    <row r="1693" spans="1:8" x14ac:dyDescent="0.25">
      <c r="A1693" t="s">
        <v>7144</v>
      </c>
      <c r="B1693">
        <v>2750412</v>
      </c>
      <c r="C1693">
        <v>2751203</v>
      </c>
      <c r="D1693" t="s">
        <v>1</v>
      </c>
      <c r="E1693">
        <v>2</v>
      </c>
      <c r="F1693">
        <v>2753765</v>
      </c>
      <c r="G1693">
        <v>2748535</v>
      </c>
      <c r="H1693" t="s">
        <v>7145</v>
      </c>
    </row>
    <row r="1694" spans="1:8" x14ac:dyDescent="0.25">
      <c r="A1694" t="s">
        <v>7147</v>
      </c>
      <c r="B1694">
        <v>2751246</v>
      </c>
      <c r="C1694">
        <v>2753765</v>
      </c>
      <c r="D1694" t="s">
        <v>1</v>
      </c>
      <c r="E1694">
        <v>1</v>
      </c>
      <c r="F1694">
        <v>2753765</v>
      </c>
      <c r="G1694">
        <v>2748535</v>
      </c>
      <c r="H1694" t="s">
        <v>4915</v>
      </c>
    </row>
    <row r="1695" spans="1:8" x14ac:dyDescent="0.25">
      <c r="A1695" t="s">
        <v>7153</v>
      </c>
      <c r="B1695">
        <v>2755289</v>
      </c>
      <c r="C1695">
        <v>2755867</v>
      </c>
      <c r="D1695" t="s">
        <v>4</v>
      </c>
      <c r="E1695">
        <v>1</v>
      </c>
      <c r="F1695">
        <v>2755289</v>
      </c>
      <c r="G1695">
        <v>2757226</v>
      </c>
      <c r="H1695" t="s">
        <v>137</v>
      </c>
    </row>
    <row r="1696" spans="1:8" x14ac:dyDescent="0.25">
      <c r="A1696" t="s">
        <v>7155</v>
      </c>
      <c r="B1696">
        <v>2755878</v>
      </c>
      <c r="C1696">
        <v>2756816</v>
      </c>
      <c r="D1696" t="s">
        <v>4</v>
      </c>
      <c r="E1696">
        <v>2</v>
      </c>
      <c r="F1696">
        <v>2755289</v>
      </c>
      <c r="G1696">
        <v>2757226</v>
      </c>
      <c r="H1696" t="s">
        <v>7156</v>
      </c>
    </row>
    <row r="1697" spans="1:8" x14ac:dyDescent="0.25">
      <c r="A1697" t="s">
        <v>7158</v>
      </c>
      <c r="B1697">
        <v>2756849</v>
      </c>
      <c r="C1697">
        <v>2757226</v>
      </c>
      <c r="D1697" t="s">
        <v>4</v>
      </c>
      <c r="E1697">
        <v>3</v>
      </c>
      <c r="F1697">
        <v>2755289</v>
      </c>
      <c r="G1697">
        <v>2757226</v>
      </c>
      <c r="H1697" t="s">
        <v>362</v>
      </c>
    </row>
    <row r="1698" spans="1:8" x14ac:dyDescent="0.25">
      <c r="A1698" t="s">
        <v>7165</v>
      </c>
      <c r="B1698">
        <v>2761302</v>
      </c>
      <c r="C1698">
        <v>2761682</v>
      </c>
      <c r="D1698" t="s">
        <v>1</v>
      </c>
      <c r="E1698">
        <v>2</v>
      </c>
      <c r="F1698">
        <v>2762686</v>
      </c>
      <c r="G1698">
        <v>2761302</v>
      </c>
      <c r="H1698" t="s">
        <v>226</v>
      </c>
    </row>
    <row r="1699" spans="1:8" x14ac:dyDescent="0.25">
      <c r="A1699" t="s">
        <v>7167</v>
      </c>
      <c r="B1699">
        <v>2761679</v>
      </c>
      <c r="C1699">
        <v>2762686</v>
      </c>
      <c r="D1699" t="s">
        <v>1</v>
      </c>
      <c r="E1699">
        <v>1</v>
      </c>
      <c r="F1699">
        <v>2762686</v>
      </c>
      <c r="G1699">
        <v>2761302</v>
      </c>
      <c r="H1699" t="s">
        <v>7168</v>
      </c>
    </row>
    <row r="1700" spans="1:8" x14ac:dyDescent="0.25">
      <c r="A1700" t="s">
        <v>7170</v>
      </c>
      <c r="B1700">
        <v>2762802</v>
      </c>
      <c r="C1700">
        <v>2764079</v>
      </c>
      <c r="D1700" t="s">
        <v>1</v>
      </c>
      <c r="E1700">
        <v>3</v>
      </c>
      <c r="F1700">
        <v>2766480</v>
      </c>
      <c r="G1700">
        <v>2762802</v>
      </c>
      <c r="H1700" t="s">
        <v>7171</v>
      </c>
    </row>
    <row r="1701" spans="1:8" x14ac:dyDescent="0.25">
      <c r="A1701" t="s">
        <v>7173</v>
      </c>
      <c r="B1701">
        <v>2764250</v>
      </c>
      <c r="C1701">
        <v>2765323</v>
      </c>
      <c r="D1701" t="s">
        <v>1</v>
      </c>
      <c r="E1701">
        <v>2</v>
      </c>
      <c r="F1701">
        <v>2766480</v>
      </c>
      <c r="G1701">
        <v>2762802</v>
      </c>
      <c r="H1701" t="s">
        <v>7174</v>
      </c>
    </row>
    <row r="1702" spans="1:8" x14ac:dyDescent="0.25">
      <c r="A1702" t="s">
        <v>7176</v>
      </c>
      <c r="B1702">
        <v>2765344</v>
      </c>
      <c r="C1702">
        <v>2766480</v>
      </c>
      <c r="D1702" t="s">
        <v>1</v>
      </c>
      <c r="E1702">
        <v>1</v>
      </c>
      <c r="F1702">
        <v>2766480</v>
      </c>
      <c r="G1702">
        <v>2762802</v>
      </c>
      <c r="H1702" t="s">
        <v>3154</v>
      </c>
    </row>
    <row r="1703" spans="1:8" x14ac:dyDescent="0.25">
      <c r="A1703" t="s">
        <v>7191</v>
      </c>
      <c r="B1703">
        <v>2771579</v>
      </c>
      <c r="C1703">
        <v>2773105</v>
      </c>
      <c r="D1703" t="s">
        <v>1</v>
      </c>
      <c r="E1703">
        <v>2</v>
      </c>
      <c r="F1703">
        <v>2773205</v>
      </c>
      <c r="G1703">
        <v>2771579</v>
      </c>
      <c r="H1703" t="s">
        <v>7193</v>
      </c>
    </row>
    <row r="1704" spans="1:8" x14ac:dyDescent="0.25">
      <c r="A1704" t="s">
        <v>7195</v>
      </c>
      <c r="B1704">
        <v>2773140</v>
      </c>
      <c r="C1704">
        <v>2773205</v>
      </c>
      <c r="D1704" t="s">
        <v>1</v>
      </c>
      <c r="E1704">
        <v>1</v>
      </c>
      <c r="F1704">
        <v>2773205</v>
      </c>
      <c r="G1704">
        <v>2771579</v>
      </c>
      <c r="H1704" t="s">
        <v>76</v>
      </c>
    </row>
    <row r="1705" spans="1:8" x14ac:dyDescent="0.25">
      <c r="A1705" t="s">
        <v>7196</v>
      </c>
      <c r="B1705">
        <v>2773477</v>
      </c>
      <c r="C1705">
        <v>2774802</v>
      </c>
      <c r="D1705" t="s">
        <v>1</v>
      </c>
      <c r="E1705">
        <v>3</v>
      </c>
      <c r="F1705">
        <v>2776684</v>
      </c>
      <c r="G1705">
        <v>2773477</v>
      </c>
      <c r="H1705" t="s">
        <v>7198</v>
      </c>
    </row>
    <row r="1706" spans="1:8" x14ac:dyDescent="0.25">
      <c r="A1706" t="s">
        <v>7200</v>
      </c>
      <c r="B1706">
        <v>2774833</v>
      </c>
      <c r="C1706">
        <v>2775741</v>
      </c>
      <c r="D1706" t="s">
        <v>1</v>
      </c>
      <c r="E1706">
        <v>2</v>
      </c>
      <c r="F1706">
        <v>2776684</v>
      </c>
      <c r="G1706">
        <v>2773477</v>
      </c>
      <c r="H1706" t="s">
        <v>7202</v>
      </c>
    </row>
    <row r="1707" spans="1:8" x14ac:dyDescent="0.25">
      <c r="A1707" t="s">
        <v>7204</v>
      </c>
      <c r="B1707">
        <v>2775710</v>
      </c>
      <c r="C1707">
        <v>2776684</v>
      </c>
      <c r="D1707" t="s">
        <v>1</v>
      </c>
      <c r="E1707">
        <v>1</v>
      </c>
      <c r="F1707">
        <v>2776684</v>
      </c>
      <c r="G1707">
        <v>2773477</v>
      </c>
      <c r="H1707" t="s">
        <v>7205</v>
      </c>
    </row>
    <row r="1708" spans="1:8" x14ac:dyDescent="0.25">
      <c r="A1708" t="s">
        <v>7210</v>
      </c>
      <c r="B1708">
        <v>2778529</v>
      </c>
      <c r="C1708">
        <v>2779434</v>
      </c>
      <c r="D1708" t="s">
        <v>1</v>
      </c>
      <c r="E1708">
        <v>2</v>
      </c>
      <c r="F1708">
        <v>2781007</v>
      </c>
      <c r="G1708">
        <v>2778529</v>
      </c>
      <c r="H1708" t="s">
        <v>7211</v>
      </c>
    </row>
    <row r="1709" spans="1:8" x14ac:dyDescent="0.25">
      <c r="A1709" t="s">
        <v>7213</v>
      </c>
      <c r="B1709">
        <v>2779586</v>
      </c>
      <c r="C1709">
        <v>2781007</v>
      </c>
      <c r="D1709" t="s">
        <v>1</v>
      </c>
      <c r="E1709">
        <v>1</v>
      </c>
      <c r="F1709">
        <v>2781007</v>
      </c>
      <c r="G1709">
        <v>2778529</v>
      </c>
      <c r="H1709" t="s">
        <v>7214</v>
      </c>
    </row>
    <row r="1710" spans="1:8" x14ac:dyDescent="0.25">
      <c r="A1710" t="s">
        <v>7227</v>
      </c>
      <c r="B1710">
        <v>2785244</v>
      </c>
      <c r="C1710">
        <v>2786329</v>
      </c>
      <c r="D1710" t="s">
        <v>1</v>
      </c>
      <c r="E1710">
        <v>2</v>
      </c>
      <c r="F1710">
        <v>2787501</v>
      </c>
      <c r="G1710">
        <v>2785244</v>
      </c>
      <c r="H1710" t="s">
        <v>7229</v>
      </c>
    </row>
    <row r="1711" spans="1:8" x14ac:dyDescent="0.25">
      <c r="A1711" t="s">
        <v>7231</v>
      </c>
      <c r="B1711">
        <v>2786329</v>
      </c>
      <c r="C1711">
        <v>2787501</v>
      </c>
      <c r="D1711" t="s">
        <v>1</v>
      </c>
      <c r="E1711">
        <v>1</v>
      </c>
      <c r="F1711">
        <v>2787501</v>
      </c>
      <c r="G1711">
        <v>2785244</v>
      </c>
      <c r="H1711" t="s">
        <v>7233</v>
      </c>
    </row>
    <row r="1712" spans="1:8" x14ac:dyDescent="0.25">
      <c r="A1712" t="s">
        <v>7239</v>
      </c>
      <c r="B1712">
        <v>2789113</v>
      </c>
      <c r="C1712">
        <v>2790969</v>
      </c>
      <c r="D1712" t="s">
        <v>1</v>
      </c>
      <c r="E1712">
        <v>9</v>
      </c>
      <c r="F1712">
        <v>2799961</v>
      </c>
      <c r="G1712">
        <v>2789113</v>
      </c>
      <c r="H1712" t="s">
        <v>7240</v>
      </c>
    </row>
    <row r="1713" spans="1:8" x14ac:dyDescent="0.25">
      <c r="A1713" t="s">
        <v>7242</v>
      </c>
      <c r="B1713">
        <v>2790973</v>
      </c>
      <c r="C1713">
        <v>2792388</v>
      </c>
      <c r="D1713" t="s">
        <v>1</v>
      </c>
      <c r="E1713">
        <v>8</v>
      </c>
      <c r="F1713">
        <v>2799961</v>
      </c>
      <c r="G1713">
        <v>2789113</v>
      </c>
      <c r="H1713" t="s">
        <v>7244</v>
      </c>
    </row>
    <row r="1714" spans="1:8" x14ac:dyDescent="0.25">
      <c r="A1714" t="s">
        <v>7246</v>
      </c>
      <c r="B1714">
        <v>2792403</v>
      </c>
      <c r="C1714">
        <v>2793515</v>
      </c>
      <c r="D1714" t="s">
        <v>1</v>
      </c>
      <c r="E1714">
        <v>7</v>
      </c>
      <c r="F1714">
        <v>2799961</v>
      </c>
      <c r="G1714">
        <v>2789113</v>
      </c>
      <c r="H1714" t="s">
        <v>7247</v>
      </c>
    </row>
    <row r="1715" spans="1:8" x14ac:dyDescent="0.25">
      <c r="A1715" t="s">
        <v>7248</v>
      </c>
      <c r="B1715">
        <v>2793515</v>
      </c>
      <c r="C1715">
        <v>2794903</v>
      </c>
      <c r="D1715" t="s">
        <v>1</v>
      </c>
      <c r="E1715">
        <v>6</v>
      </c>
      <c r="F1715">
        <v>2799961</v>
      </c>
      <c r="G1715">
        <v>2789113</v>
      </c>
      <c r="H1715" t="s">
        <v>7249</v>
      </c>
    </row>
    <row r="1716" spans="1:8" x14ac:dyDescent="0.25">
      <c r="A1716" t="s">
        <v>7251</v>
      </c>
      <c r="B1716">
        <v>2794896</v>
      </c>
      <c r="C1716">
        <v>2796356</v>
      </c>
      <c r="D1716" t="s">
        <v>1</v>
      </c>
      <c r="E1716">
        <v>5</v>
      </c>
      <c r="F1716">
        <v>2799961</v>
      </c>
      <c r="G1716">
        <v>2789113</v>
      </c>
      <c r="H1716" t="s">
        <v>7252</v>
      </c>
    </row>
    <row r="1717" spans="1:8" x14ac:dyDescent="0.25">
      <c r="A1717" t="s">
        <v>7254</v>
      </c>
      <c r="B1717">
        <v>2796353</v>
      </c>
      <c r="C1717">
        <v>2798122</v>
      </c>
      <c r="D1717" t="s">
        <v>1</v>
      </c>
      <c r="E1717">
        <v>4</v>
      </c>
      <c r="F1717">
        <v>2799961</v>
      </c>
      <c r="G1717">
        <v>2789113</v>
      </c>
      <c r="H1717" t="s">
        <v>7256</v>
      </c>
    </row>
    <row r="1718" spans="1:8" x14ac:dyDescent="0.25">
      <c r="A1718" t="s">
        <v>7258</v>
      </c>
      <c r="B1718">
        <v>2798119</v>
      </c>
      <c r="C1718">
        <v>2798562</v>
      </c>
      <c r="D1718" t="s">
        <v>1</v>
      </c>
      <c r="E1718">
        <v>3</v>
      </c>
      <c r="F1718">
        <v>2799961</v>
      </c>
      <c r="G1718">
        <v>2789113</v>
      </c>
      <c r="H1718" t="s">
        <v>7260</v>
      </c>
    </row>
    <row r="1719" spans="1:8" x14ac:dyDescent="0.25">
      <c r="A1719" t="s">
        <v>7262</v>
      </c>
      <c r="B1719">
        <v>2798559</v>
      </c>
      <c r="C1719">
        <v>2799494</v>
      </c>
      <c r="D1719" t="s">
        <v>1</v>
      </c>
      <c r="E1719">
        <v>2</v>
      </c>
      <c r="F1719">
        <v>2799961</v>
      </c>
      <c r="G1719">
        <v>2789113</v>
      </c>
      <c r="H1719" t="s">
        <v>7264</v>
      </c>
    </row>
    <row r="1720" spans="1:8" x14ac:dyDescent="0.25">
      <c r="A1720" t="s">
        <v>7266</v>
      </c>
      <c r="B1720">
        <v>2799491</v>
      </c>
      <c r="C1720">
        <v>2799961</v>
      </c>
      <c r="D1720" t="s">
        <v>1</v>
      </c>
      <c r="E1720">
        <v>1</v>
      </c>
      <c r="F1720">
        <v>2799961</v>
      </c>
      <c r="G1720">
        <v>2789113</v>
      </c>
      <c r="H1720" t="s">
        <v>7268</v>
      </c>
    </row>
    <row r="1721" spans="1:8" x14ac:dyDescent="0.25">
      <c r="A1721" t="s">
        <v>7278</v>
      </c>
      <c r="B1721">
        <v>2803178</v>
      </c>
      <c r="C1721">
        <v>2803789</v>
      </c>
      <c r="D1721" t="s">
        <v>1</v>
      </c>
      <c r="E1721">
        <v>3</v>
      </c>
      <c r="F1721">
        <v>2805407</v>
      </c>
      <c r="G1721">
        <v>2803178</v>
      </c>
      <c r="H1721" t="s">
        <v>7279</v>
      </c>
    </row>
    <row r="1722" spans="1:8" x14ac:dyDescent="0.25">
      <c r="A1722" t="s">
        <v>7281</v>
      </c>
      <c r="B1722">
        <v>2803789</v>
      </c>
      <c r="C1722">
        <v>2804517</v>
      </c>
      <c r="D1722" t="s">
        <v>1</v>
      </c>
      <c r="E1722">
        <v>2</v>
      </c>
      <c r="F1722">
        <v>2805407</v>
      </c>
      <c r="G1722">
        <v>2803178</v>
      </c>
      <c r="H1722" t="s">
        <v>7282</v>
      </c>
    </row>
    <row r="1723" spans="1:8" x14ac:dyDescent="0.25">
      <c r="A1723" t="s">
        <v>7284</v>
      </c>
      <c r="B1723">
        <v>2804514</v>
      </c>
      <c r="C1723">
        <v>2805407</v>
      </c>
      <c r="D1723" t="s">
        <v>1</v>
      </c>
      <c r="E1723">
        <v>1</v>
      </c>
      <c r="F1723">
        <v>2805407</v>
      </c>
      <c r="G1723">
        <v>2803178</v>
      </c>
      <c r="H1723" t="s">
        <v>7285</v>
      </c>
    </row>
    <row r="1724" spans="1:8" x14ac:dyDescent="0.25">
      <c r="A1724" t="s">
        <v>7295</v>
      </c>
      <c r="B1724">
        <v>2809368</v>
      </c>
      <c r="C1724">
        <v>2810180</v>
      </c>
      <c r="D1724" t="s">
        <v>1</v>
      </c>
      <c r="E1724">
        <v>3</v>
      </c>
      <c r="F1724">
        <v>2811589</v>
      </c>
      <c r="G1724">
        <v>2809368</v>
      </c>
      <c r="H1724" t="s">
        <v>1921</v>
      </c>
    </row>
    <row r="1725" spans="1:8" x14ac:dyDescent="0.25">
      <c r="A1725" t="s">
        <v>7297</v>
      </c>
      <c r="B1725">
        <v>2810193</v>
      </c>
      <c r="C1725">
        <v>2810789</v>
      </c>
      <c r="D1725" t="s">
        <v>1</v>
      </c>
      <c r="E1725">
        <v>2</v>
      </c>
      <c r="F1725">
        <v>2811589</v>
      </c>
      <c r="G1725">
        <v>2809368</v>
      </c>
      <c r="H1725" t="s">
        <v>137</v>
      </c>
    </row>
    <row r="1726" spans="1:8" x14ac:dyDescent="0.25">
      <c r="A1726" t="s">
        <v>7298</v>
      </c>
      <c r="B1726">
        <v>2810792</v>
      </c>
      <c r="C1726">
        <v>2811589</v>
      </c>
      <c r="D1726" t="s">
        <v>1</v>
      </c>
      <c r="E1726">
        <v>1</v>
      </c>
      <c r="F1726">
        <v>2811589</v>
      </c>
      <c r="G1726">
        <v>2809368</v>
      </c>
      <c r="H1726" t="s">
        <v>2097</v>
      </c>
    </row>
    <row r="1727" spans="1:8" x14ac:dyDescent="0.25">
      <c r="A1727" t="s">
        <v>7300</v>
      </c>
      <c r="B1727">
        <v>2811763</v>
      </c>
      <c r="C1727">
        <v>2812125</v>
      </c>
      <c r="D1727" t="s">
        <v>4</v>
      </c>
      <c r="E1727">
        <v>1</v>
      </c>
      <c r="F1727">
        <v>2811763</v>
      </c>
      <c r="G1727">
        <v>2812790</v>
      </c>
      <c r="H1727" t="s">
        <v>1779</v>
      </c>
    </row>
    <row r="1728" spans="1:8" x14ac:dyDescent="0.25">
      <c r="A1728" t="s">
        <v>7302</v>
      </c>
      <c r="B1728">
        <v>2812176</v>
      </c>
      <c r="C1728">
        <v>2812790</v>
      </c>
      <c r="D1728" t="s">
        <v>4</v>
      </c>
      <c r="E1728">
        <v>2</v>
      </c>
      <c r="F1728">
        <v>2811763</v>
      </c>
      <c r="G1728">
        <v>2812790</v>
      </c>
      <c r="H1728" t="s">
        <v>7303</v>
      </c>
    </row>
    <row r="1729" spans="1:8" x14ac:dyDescent="0.25">
      <c r="A1729" t="s">
        <v>7308</v>
      </c>
      <c r="B1729">
        <v>2815723</v>
      </c>
      <c r="C1729">
        <v>2817327</v>
      </c>
      <c r="D1729" t="s">
        <v>1</v>
      </c>
      <c r="E1729">
        <v>2</v>
      </c>
      <c r="F1729">
        <v>2817884</v>
      </c>
      <c r="G1729">
        <v>2815723</v>
      </c>
      <c r="H1729" t="s">
        <v>7309</v>
      </c>
    </row>
    <row r="1730" spans="1:8" x14ac:dyDescent="0.25">
      <c r="A1730" t="s">
        <v>7311</v>
      </c>
      <c r="B1730">
        <v>2817456</v>
      </c>
      <c r="C1730">
        <v>2817884</v>
      </c>
      <c r="D1730" t="s">
        <v>1</v>
      </c>
      <c r="E1730">
        <v>1</v>
      </c>
      <c r="F1730">
        <v>2817884</v>
      </c>
      <c r="G1730">
        <v>2815723</v>
      </c>
      <c r="H1730" t="s">
        <v>7313</v>
      </c>
    </row>
    <row r="1731" spans="1:8" x14ac:dyDescent="0.25">
      <c r="A1731" t="s">
        <v>7319</v>
      </c>
      <c r="B1731">
        <v>2818761</v>
      </c>
      <c r="C1731">
        <v>2819873</v>
      </c>
      <c r="D1731" t="s">
        <v>4</v>
      </c>
      <c r="E1731">
        <v>1</v>
      </c>
      <c r="F1731">
        <v>2818761</v>
      </c>
      <c r="G1731">
        <v>2820662</v>
      </c>
      <c r="H1731" t="s">
        <v>7321</v>
      </c>
    </row>
    <row r="1732" spans="1:8" x14ac:dyDescent="0.25">
      <c r="A1732" t="s">
        <v>7323</v>
      </c>
      <c r="B1732">
        <v>2819873</v>
      </c>
      <c r="C1732">
        <v>2820208</v>
      </c>
      <c r="D1732" t="s">
        <v>4</v>
      </c>
      <c r="E1732">
        <v>2</v>
      </c>
      <c r="F1732">
        <v>2818761</v>
      </c>
      <c r="G1732">
        <v>2820662</v>
      </c>
      <c r="H1732" t="s">
        <v>7324</v>
      </c>
    </row>
    <row r="1733" spans="1:8" x14ac:dyDescent="0.25">
      <c r="A1733" t="s">
        <v>7326</v>
      </c>
      <c r="B1733">
        <v>2820213</v>
      </c>
      <c r="C1733">
        <v>2820662</v>
      </c>
      <c r="D1733" t="s">
        <v>4</v>
      </c>
      <c r="E1733">
        <v>3</v>
      </c>
      <c r="F1733">
        <v>2818761</v>
      </c>
      <c r="G1733">
        <v>2820662</v>
      </c>
      <c r="H1733" t="s">
        <v>7328</v>
      </c>
    </row>
    <row r="1734" spans="1:8" x14ac:dyDescent="0.25">
      <c r="A1734" t="s">
        <v>7330</v>
      </c>
      <c r="B1734">
        <v>2820665</v>
      </c>
      <c r="C1734">
        <v>2821294</v>
      </c>
      <c r="D1734" t="s">
        <v>1</v>
      </c>
      <c r="E1734">
        <v>5</v>
      </c>
      <c r="F1734">
        <v>2824536</v>
      </c>
      <c r="G1734">
        <v>2820665</v>
      </c>
      <c r="H1734" t="s">
        <v>4433</v>
      </c>
    </row>
    <row r="1735" spans="1:8" x14ac:dyDescent="0.25">
      <c r="A1735" t="s">
        <v>7332</v>
      </c>
      <c r="B1735">
        <v>2821311</v>
      </c>
      <c r="C1735">
        <v>2822591</v>
      </c>
      <c r="D1735" t="s">
        <v>1</v>
      </c>
      <c r="E1735">
        <v>4</v>
      </c>
      <c r="F1735">
        <v>2824536</v>
      </c>
      <c r="G1735">
        <v>2820665</v>
      </c>
      <c r="H1735" t="s">
        <v>483</v>
      </c>
    </row>
    <row r="1736" spans="1:8" x14ac:dyDescent="0.25">
      <c r="A1736" t="s">
        <v>7334</v>
      </c>
      <c r="B1736">
        <v>2822632</v>
      </c>
      <c r="C1736">
        <v>2824239</v>
      </c>
      <c r="D1736" t="s">
        <v>1</v>
      </c>
      <c r="E1736">
        <v>3</v>
      </c>
      <c r="F1736">
        <v>2824536</v>
      </c>
      <c r="G1736">
        <v>2820665</v>
      </c>
      <c r="H1736" t="s">
        <v>585</v>
      </c>
    </row>
    <row r="1737" spans="1:8" x14ac:dyDescent="0.25">
      <c r="A1737" t="s">
        <v>7336</v>
      </c>
      <c r="B1737">
        <v>2824196</v>
      </c>
      <c r="C1737">
        <v>2824309</v>
      </c>
      <c r="D1737" t="s">
        <v>1</v>
      </c>
      <c r="E1737">
        <v>2</v>
      </c>
      <c r="F1737">
        <v>2824536</v>
      </c>
      <c r="G1737">
        <v>2820665</v>
      </c>
      <c r="H1737" t="s">
        <v>76</v>
      </c>
    </row>
    <row r="1738" spans="1:8" x14ac:dyDescent="0.25">
      <c r="A1738" t="s">
        <v>7337</v>
      </c>
      <c r="B1738">
        <v>2824375</v>
      </c>
      <c r="C1738">
        <v>2824536</v>
      </c>
      <c r="D1738" t="s">
        <v>1</v>
      </c>
      <c r="E1738">
        <v>1</v>
      </c>
      <c r="F1738">
        <v>2824536</v>
      </c>
      <c r="G1738">
        <v>2820665</v>
      </c>
      <c r="H1738" t="s">
        <v>76</v>
      </c>
    </row>
    <row r="1739" spans="1:8" x14ac:dyDescent="0.25">
      <c r="A1739" t="s">
        <v>7344</v>
      </c>
      <c r="B1739">
        <v>2828468</v>
      </c>
      <c r="C1739">
        <v>2828881</v>
      </c>
      <c r="D1739" t="s">
        <v>4</v>
      </c>
      <c r="E1739">
        <v>1</v>
      </c>
      <c r="F1739">
        <v>2828468</v>
      </c>
      <c r="G1739">
        <v>2829240</v>
      </c>
      <c r="H1739" t="s">
        <v>1885</v>
      </c>
    </row>
    <row r="1740" spans="1:8" x14ac:dyDescent="0.25">
      <c r="A1740" t="s">
        <v>7346</v>
      </c>
      <c r="B1740">
        <v>2828746</v>
      </c>
      <c r="C1740">
        <v>2829240</v>
      </c>
      <c r="D1740" t="s">
        <v>4</v>
      </c>
      <c r="E1740">
        <v>2</v>
      </c>
      <c r="F1740">
        <v>2828468</v>
      </c>
      <c r="G1740">
        <v>2829240</v>
      </c>
      <c r="H1740" t="s">
        <v>1885</v>
      </c>
    </row>
    <row r="1741" spans="1:8" x14ac:dyDescent="0.25">
      <c r="A1741" t="s">
        <v>7352</v>
      </c>
      <c r="B1741">
        <v>2830944</v>
      </c>
      <c r="C1741">
        <v>2831828</v>
      </c>
      <c r="D1741" t="s">
        <v>1</v>
      </c>
      <c r="E1741">
        <v>2</v>
      </c>
      <c r="F1741">
        <v>2832590</v>
      </c>
      <c r="G1741">
        <v>2830944</v>
      </c>
      <c r="H1741" t="s">
        <v>7353</v>
      </c>
    </row>
    <row r="1742" spans="1:8" x14ac:dyDescent="0.25">
      <c r="A1742" t="s">
        <v>7355</v>
      </c>
      <c r="B1742">
        <v>2831838</v>
      </c>
      <c r="C1742">
        <v>2832590</v>
      </c>
      <c r="D1742" t="s">
        <v>1</v>
      </c>
      <c r="E1742">
        <v>1</v>
      </c>
      <c r="F1742">
        <v>2832590</v>
      </c>
      <c r="G1742">
        <v>2830944</v>
      </c>
      <c r="H1742" t="s">
        <v>7353</v>
      </c>
    </row>
    <row r="1743" spans="1:8" x14ac:dyDescent="0.25">
      <c r="A1743" t="s">
        <v>7362</v>
      </c>
      <c r="B1743">
        <v>2835214</v>
      </c>
      <c r="C1743">
        <v>2835987</v>
      </c>
      <c r="D1743" t="s">
        <v>1</v>
      </c>
      <c r="E1743">
        <v>2</v>
      </c>
      <c r="F1743">
        <v>2837312</v>
      </c>
      <c r="G1743">
        <v>2835214</v>
      </c>
      <c r="H1743" t="s">
        <v>668</v>
      </c>
    </row>
    <row r="1744" spans="1:8" x14ac:dyDescent="0.25">
      <c r="A1744" t="s">
        <v>7364</v>
      </c>
      <c r="B1744">
        <v>2835984</v>
      </c>
      <c r="C1744">
        <v>2837312</v>
      </c>
      <c r="D1744" t="s">
        <v>1</v>
      </c>
      <c r="E1744">
        <v>1</v>
      </c>
      <c r="F1744">
        <v>2837312</v>
      </c>
      <c r="G1744">
        <v>2835214</v>
      </c>
      <c r="H1744" t="s">
        <v>7365</v>
      </c>
    </row>
    <row r="1745" spans="1:8" x14ac:dyDescent="0.25">
      <c r="A1745" t="s">
        <v>7367</v>
      </c>
      <c r="B1745">
        <v>2837433</v>
      </c>
      <c r="C1745">
        <v>2838476</v>
      </c>
      <c r="D1745" t="s">
        <v>4</v>
      </c>
      <c r="E1745">
        <v>1</v>
      </c>
      <c r="F1745">
        <v>2837433</v>
      </c>
      <c r="G1745">
        <v>2838880</v>
      </c>
      <c r="H1745" t="s">
        <v>7368</v>
      </c>
    </row>
    <row r="1746" spans="1:8" x14ac:dyDescent="0.25">
      <c r="A1746" t="s">
        <v>7370</v>
      </c>
      <c r="B1746">
        <v>2838473</v>
      </c>
      <c r="C1746">
        <v>2838880</v>
      </c>
      <c r="D1746" t="s">
        <v>4</v>
      </c>
      <c r="E1746">
        <v>2</v>
      </c>
      <c r="F1746">
        <v>2837433</v>
      </c>
      <c r="G1746">
        <v>2838880</v>
      </c>
      <c r="H1746" t="s">
        <v>483</v>
      </c>
    </row>
    <row r="1747" spans="1:8" x14ac:dyDescent="0.25">
      <c r="A1747" t="s">
        <v>7372</v>
      </c>
      <c r="B1747">
        <v>2839054</v>
      </c>
      <c r="C1747">
        <v>2840337</v>
      </c>
      <c r="D1747" t="s">
        <v>4</v>
      </c>
      <c r="E1747">
        <v>1</v>
      </c>
      <c r="F1747">
        <v>2839054</v>
      </c>
      <c r="G1747">
        <v>2841652</v>
      </c>
      <c r="H1747" t="s">
        <v>7373</v>
      </c>
    </row>
    <row r="1748" spans="1:8" x14ac:dyDescent="0.25">
      <c r="A1748" t="s">
        <v>7375</v>
      </c>
      <c r="B1748">
        <v>2840372</v>
      </c>
      <c r="C1748">
        <v>2841652</v>
      </c>
      <c r="D1748" t="s">
        <v>4</v>
      </c>
      <c r="E1748">
        <v>2</v>
      </c>
      <c r="F1748">
        <v>2839054</v>
      </c>
      <c r="G1748">
        <v>2841652</v>
      </c>
      <c r="H1748" t="s">
        <v>7376</v>
      </c>
    </row>
    <row r="1749" spans="1:8" x14ac:dyDescent="0.25">
      <c r="A1749" t="s">
        <v>7381</v>
      </c>
      <c r="B1749">
        <v>2842846</v>
      </c>
      <c r="C1749">
        <v>2843370</v>
      </c>
      <c r="D1749" t="s">
        <v>4</v>
      </c>
      <c r="E1749">
        <v>1</v>
      </c>
      <c r="F1749">
        <v>2842846</v>
      </c>
      <c r="G1749">
        <v>2845246</v>
      </c>
      <c r="H1749" t="s">
        <v>7382</v>
      </c>
    </row>
    <row r="1750" spans="1:8" x14ac:dyDescent="0.25">
      <c r="A1750" t="s">
        <v>7384</v>
      </c>
      <c r="B1750">
        <v>2843370</v>
      </c>
      <c r="C1750">
        <v>2844557</v>
      </c>
      <c r="D1750" t="s">
        <v>4</v>
      </c>
      <c r="E1750">
        <v>2</v>
      </c>
      <c r="F1750">
        <v>2842846</v>
      </c>
      <c r="G1750">
        <v>2845246</v>
      </c>
      <c r="H1750" t="s">
        <v>7385</v>
      </c>
    </row>
    <row r="1751" spans="1:8" x14ac:dyDescent="0.25">
      <c r="A1751" t="s">
        <v>7387</v>
      </c>
      <c r="B1751">
        <v>2844554</v>
      </c>
      <c r="C1751">
        <v>2845246</v>
      </c>
      <c r="D1751" t="s">
        <v>4</v>
      </c>
      <c r="E1751">
        <v>3</v>
      </c>
      <c r="F1751">
        <v>2842846</v>
      </c>
      <c r="G1751">
        <v>2845246</v>
      </c>
      <c r="H1751" t="s">
        <v>1028</v>
      </c>
    </row>
    <row r="1752" spans="1:8" x14ac:dyDescent="0.25">
      <c r="A1752" t="s">
        <v>7397</v>
      </c>
      <c r="B1752">
        <v>2849457</v>
      </c>
      <c r="C1752">
        <v>2849675</v>
      </c>
      <c r="D1752" t="s">
        <v>4</v>
      </c>
      <c r="E1752">
        <v>1</v>
      </c>
      <c r="F1752">
        <v>2849457</v>
      </c>
      <c r="G1752">
        <v>2852460</v>
      </c>
      <c r="H1752" t="s">
        <v>76</v>
      </c>
    </row>
    <row r="1753" spans="1:8" x14ac:dyDescent="0.25">
      <c r="A1753" t="s">
        <v>7399</v>
      </c>
      <c r="B1753">
        <v>2849672</v>
      </c>
      <c r="C1753">
        <v>2851066</v>
      </c>
      <c r="D1753" t="s">
        <v>4</v>
      </c>
      <c r="E1753">
        <v>2</v>
      </c>
      <c r="F1753">
        <v>2849457</v>
      </c>
      <c r="G1753">
        <v>2852460</v>
      </c>
      <c r="H1753" t="s">
        <v>7400</v>
      </c>
    </row>
    <row r="1754" spans="1:8" x14ac:dyDescent="0.25">
      <c r="A1754" t="s">
        <v>7402</v>
      </c>
      <c r="B1754">
        <v>2851063</v>
      </c>
      <c r="C1754">
        <v>2851479</v>
      </c>
      <c r="D1754" t="s">
        <v>4</v>
      </c>
      <c r="E1754">
        <v>3</v>
      </c>
      <c r="F1754">
        <v>2849457</v>
      </c>
      <c r="G1754">
        <v>2852460</v>
      </c>
      <c r="H1754" t="s">
        <v>137</v>
      </c>
    </row>
    <row r="1755" spans="1:8" x14ac:dyDescent="0.25">
      <c r="A1755" t="s">
        <v>7404</v>
      </c>
      <c r="B1755">
        <v>2851489</v>
      </c>
      <c r="C1755">
        <v>2852460</v>
      </c>
      <c r="D1755" t="s">
        <v>4</v>
      </c>
      <c r="E1755">
        <v>4</v>
      </c>
      <c r="F1755">
        <v>2849457</v>
      </c>
      <c r="G1755">
        <v>2852460</v>
      </c>
      <c r="H1755" t="s">
        <v>7405</v>
      </c>
    </row>
    <row r="1756" spans="1:8" x14ac:dyDescent="0.25">
      <c r="A1756" t="s">
        <v>7407</v>
      </c>
      <c r="B1756">
        <v>2852575</v>
      </c>
      <c r="C1756">
        <v>2853861</v>
      </c>
      <c r="D1756" t="s">
        <v>1</v>
      </c>
      <c r="E1756">
        <v>5</v>
      </c>
      <c r="F1756">
        <v>2859109</v>
      </c>
      <c r="G1756">
        <v>2852575</v>
      </c>
      <c r="H1756" t="s">
        <v>7408</v>
      </c>
    </row>
    <row r="1757" spans="1:8" x14ac:dyDescent="0.25">
      <c r="A1757" t="s">
        <v>7410</v>
      </c>
      <c r="B1757">
        <v>2853848</v>
      </c>
      <c r="C1757">
        <v>2854864</v>
      </c>
      <c r="D1757" t="s">
        <v>1</v>
      </c>
      <c r="E1757">
        <v>4</v>
      </c>
      <c r="F1757">
        <v>2859109</v>
      </c>
      <c r="G1757">
        <v>2852575</v>
      </c>
      <c r="H1757" t="s">
        <v>7411</v>
      </c>
    </row>
    <row r="1758" spans="1:8" x14ac:dyDescent="0.25">
      <c r="A1758" t="s">
        <v>7413</v>
      </c>
      <c r="B1758">
        <v>2854982</v>
      </c>
      <c r="C1758">
        <v>2857321</v>
      </c>
      <c r="D1758" t="s">
        <v>1</v>
      </c>
      <c r="E1758">
        <v>3</v>
      </c>
      <c r="F1758">
        <v>2859109</v>
      </c>
      <c r="G1758">
        <v>2852575</v>
      </c>
      <c r="H1758" t="s">
        <v>7414</v>
      </c>
    </row>
    <row r="1759" spans="1:8" x14ac:dyDescent="0.25">
      <c r="A1759" t="s">
        <v>7416</v>
      </c>
      <c r="B1759">
        <v>2857314</v>
      </c>
      <c r="C1759">
        <v>2858762</v>
      </c>
      <c r="D1759" t="s">
        <v>1</v>
      </c>
      <c r="E1759">
        <v>2</v>
      </c>
      <c r="F1759">
        <v>2859109</v>
      </c>
      <c r="G1759">
        <v>2852575</v>
      </c>
      <c r="H1759" t="s">
        <v>7417</v>
      </c>
    </row>
    <row r="1760" spans="1:8" x14ac:dyDescent="0.25">
      <c r="A1760" t="s">
        <v>7419</v>
      </c>
      <c r="B1760">
        <v>2858762</v>
      </c>
      <c r="C1760">
        <v>2859109</v>
      </c>
      <c r="D1760" t="s">
        <v>1</v>
      </c>
      <c r="E1760">
        <v>1</v>
      </c>
      <c r="F1760">
        <v>2859109</v>
      </c>
      <c r="G1760">
        <v>2852575</v>
      </c>
      <c r="H1760" t="s">
        <v>7420</v>
      </c>
    </row>
    <row r="1761" spans="1:8" x14ac:dyDescent="0.25">
      <c r="A1761" t="s">
        <v>7429</v>
      </c>
      <c r="B1761">
        <v>2862298</v>
      </c>
      <c r="C1761">
        <v>2862374</v>
      </c>
      <c r="D1761" t="s">
        <v>1</v>
      </c>
      <c r="E1761">
        <v>6</v>
      </c>
      <c r="F1761">
        <v>2867609</v>
      </c>
      <c r="G1761">
        <v>2862298</v>
      </c>
      <c r="H1761" t="s">
        <v>1376</v>
      </c>
    </row>
    <row r="1762" spans="1:8" x14ac:dyDescent="0.25">
      <c r="A1762" t="s">
        <v>7430</v>
      </c>
      <c r="B1762">
        <v>2862438</v>
      </c>
      <c r="C1762">
        <v>2862555</v>
      </c>
      <c r="D1762" t="s">
        <v>1</v>
      </c>
      <c r="E1762">
        <v>5</v>
      </c>
      <c r="F1762">
        <v>2867609</v>
      </c>
      <c r="G1762">
        <v>2862298</v>
      </c>
      <c r="H1762" t="s">
        <v>1376</v>
      </c>
    </row>
    <row r="1763" spans="1:8" x14ac:dyDescent="0.25">
      <c r="A1763" t="s">
        <v>7431</v>
      </c>
      <c r="B1763">
        <v>2862654</v>
      </c>
      <c r="C1763">
        <v>2865446</v>
      </c>
      <c r="D1763" t="s">
        <v>1</v>
      </c>
      <c r="E1763">
        <v>4</v>
      </c>
      <c r="F1763">
        <v>2867609</v>
      </c>
      <c r="G1763">
        <v>2862298</v>
      </c>
      <c r="H1763" t="s">
        <v>1376</v>
      </c>
    </row>
    <row r="1764" spans="1:8" x14ac:dyDescent="0.25">
      <c r="A1764" t="s">
        <v>7432</v>
      </c>
      <c r="B1764">
        <v>2865742</v>
      </c>
      <c r="C1764">
        <v>2865817</v>
      </c>
      <c r="D1764" t="s">
        <v>1</v>
      </c>
      <c r="E1764">
        <v>3</v>
      </c>
      <c r="F1764">
        <v>2867609</v>
      </c>
      <c r="G1764">
        <v>2862298</v>
      </c>
      <c r="H1764" t="s">
        <v>1376</v>
      </c>
    </row>
    <row r="1765" spans="1:8" x14ac:dyDescent="0.25">
      <c r="A1765" t="s">
        <v>7433</v>
      </c>
      <c r="B1765">
        <v>2865885</v>
      </c>
      <c r="C1765">
        <v>2865961</v>
      </c>
      <c r="D1765" t="s">
        <v>1</v>
      </c>
      <c r="E1765">
        <v>2</v>
      </c>
      <c r="F1765">
        <v>2867609</v>
      </c>
      <c r="G1765">
        <v>2862298</v>
      </c>
      <c r="H1765" t="s">
        <v>1376</v>
      </c>
    </row>
    <row r="1766" spans="1:8" x14ac:dyDescent="0.25">
      <c r="A1766" t="s">
        <v>7434</v>
      </c>
      <c r="B1766">
        <v>2866137</v>
      </c>
      <c r="C1766">
        <v>2867609</v>
      </c>
      <c r="D1766" t="s">
        <v>1</v>
      </c>
      <c r="E1766">
        <v>1</v>
      </c>
      <c r="F1766">
        <v>2867609</v>
      </c>
      <c r="G1766">
        <v>2862298</v>
      </c>
      <c r="H1766" t="s">
        <v>1376</v>
      </c>
    </row>
    <row r="1767" spans="1:8" x14ac:dyDescent="0.25">
      <c r="A1767" t="s">
        <v>7443</v>
      </c>
      <c r="B1767">
        <v>2870419</v>
      </c>
      <c r="C1767">
        <v>2870862</v>
      </c>
      <c r="D1767" t="s">
        <v>4</v>
      </c>
      <c r="E1767">
        <v>1</v>
      </c>
      <c r="F1767">
        <v>2870419</v>
      </c>
      <c r="G1767">
        <v>2873037</v>
      </c>
      <c r="H1767" t="s">
        <v>7445</v>
      </c>
    </row>
    <row r="1768" spans="1:8" x14ac:dyDescent="0.25">
      <c r="A1768" t="s">
        <v>7447</v>
      </c>
      <c r="B1768">
        <v>2870859</v>
      </c>
      <c r="C1768">
        <v>2871872</v>
      </c>
      <c r="D1768" t="s">
        <v>4</v>
      </c>
      <c r="E1768">
        <v>2</v>
      </c>
      <c r="F1768">
        <v>2870419</v>
      </c>
      <c r="G1768">
        <v>2873037</v>
      </c>
      <c r="H1768" t="s">
        <v>7449</v>
      </c>
    </row>
    <row r="1769" spans="1:8" x14ac:dyDescent="0.25">
      <c r="A1769" t="s">
        <v>7451</v>
      </c>
      <c r="B1769">
        <v>2871790</v>
      </c>
      <c r="C1769">
        <v>2873037</v>
      </c>
      <c r="D1769" t="s">
        <v>4</v>
      </c>
      <c r="E1769">
        <v>3</v>
      </c>
      <c r="F1769">
        <v>2870419</v>
      </c>
      <c r="G1769">
        <v>2873037</v>
      </c>
      <c r="H1769" t="s">
        <v>7453</v>
      </c>
    </row>
    <row r="1770" spans="1:8" x14ac:dyDescent="0.25">
      <c r="A1770" t="s">
        <v>7461</v>
      </c>
      <c r="B1770">
        <v>2877370</v>
      </c>
      <c r="C1770">
        <v>2878374</v>
      </c>
      <c r="D1770" t="s">
        <v>4</v>
      </c>
      <c r="E1770">
        <v>1</v>
      </c>
      <c r="F1770">
        <v>2877370</v>
      </c>
      <c r="G1770">
        <v>2884663</v>
      </c>
      <c r="H1770" t="s">
        <v>5249</v>
      </c>
    </row>
    <row r="1771" spans="1:8" x14ac:dyDescent="0.25">
      <c r="A1771" t="s">
        <v>7463</v>
      </c>
      <c r="B1771">
        <v>2878371</v>
      </c>
      <c r="C1771">
        <v>2879120</v>
      </c>
      <c r="D1771" t="s">
        <v>4</v>
      </c>
      <c r="E1771">
        <v>2</v>
      </c>
      <c r="F1771">
        <v>2877370</v>
      </c>
      <c r="G1771">
        <v>2884663</v>
      </c>
      <c r="H1771" t="s">
        <v>7465</v>
      </c>
    </row>
    <row r="1772" spans="1:8" x14ac:dyDescent="0.25">
      <c r="A1772" t="s">
        <v>7467</v>
      </c>
      <c r="B1772">
        <v>2879117</v>
      </c>
      <c r="C1772">
        <v>2879875</v>
      </c>
      <c r="D1772" t="s">
        <v>4</v>
      </c>
      <c r="E1772">
        <v>3</v>
      </c>
      <c r="F1772">
        <v>2877370</v>
      </c>
      <c r="G1772">
        <v>2884663</v>
      </c>
      <c r="H1772" t="s">
        <v>7469</v>
      </c>
    </row>
    <row r="1773" spans="1:8" x14ac:dyDescent="0.25">
      <c r="A1773" t="s">
        <v>7471</v>
      </c>
      <c r="B1773">
        <v>2879937</v>
      </c>
      <c r="C1773">
        <v>2880551</v>
      </c>
      <c r="D1773" t="s">
        <v>4</v>
      </c>
      <c r="E1773">
        <v>4</v>
      </c>
      <c r="F1773">
        <v>2877370</v>
      </c>
      <c r="G1773">
        <v>2884663</v>
      </c>
      <c r="H1773" t="s">
        <v>76</v>
      </c>
    </row>
    <row r="1774" spans="1:8" x14ac:dyDescent="0.25">
      <c r="A1774" t="s">
        <v>7473</v>
      </c>
      <c r="B1774">
        <v>2880548</v>
      </c>
      <c r="C1774">
        <v>2881636</v>
      </c>
      <c r="D1774" t="s">
        <v>4</v>
      </c>
      <c r="E1774">
        <v>5</v>
      </c>
      <c r="F1774">
        <v>2877370</v>
      </c>
      <c r="G1774">
        <v>2884663</v>
      </c>
      <c r="H1774" t="s">
        <v>137</v>
      </c>
    </row>
    <row r="1775" spans="1:8" x14ac:dyDescent="0.25">
      <c r="A1775" t="s">
        <v>7475</v>
      </c>
      <c r="B1775">
        <v>2881733</v>
      </c>
      <c r="C1775">
        <v>2884663</v>
      </c>
      <c r="D1775" t="s">
        <v>4</v>
      </c>
      <c r="E1775">
        <v>6</v>
      </c>
      <c r="F1775">
        <v>2877370</v>
      </c>
      <c r="G1775">
        <v>2884663</v>
      </c>
      <c r="H1775" t="s">
        <v>7476</v>
      </c>
    </row>
    <row r="1776" spans="1:8" x14ac:dyDescent="0.25">
      <c r="A1776" t="s">
        <v>7482</v>
      </c>
      <c r="B1776">
        <v>2886373</v>
      </c>
      <c r="C1776">
        <v>2887317</v>
      </c>
      <c r="D1776" t="s">
        <v>1</v>
      </c>
      <c r="E1776">
        <v>2</v>
      </c>
      <c r="F1776">
        <v>2888995</v>
      </c>
      <c r="G1776">
        <v>2886373</v>
      </c>
      <c r="H1776" t="s">
        <v>7483</v>
      </c>
    </row>
    <row r="1777" spans="1:8" x14ac:dyDescent="0.25">
      <c r="A1777" t="s">
        <v>7485</v>
      </c>
      <c r="B1777">
        <v>2887328</v>
      </c>
      <c r="C1777">
        <v>2888995</v>
      </c>
      <c r="D1777" t="s">
        <v>1</v>
      </c>
      <c r="E1777">
        <v>1</v>
      </c>
      <c r="F1777">
        <v>2888995</v>
      </c>
      <c r="G1777">
        <v>2886373</v>
      </c>
      <c r="H1777" t="s">
        <v>7486</v>
      </c>
    </row>
    <row r="1778" spans="1:8" x14ac:dyDescent="0.25">
      <c r="A1778" t="s">
        <v>7493</v>
      </c>
      <c r="B1778">
        <v>2889997</v>
      </c>
      <c r="C1778">
        <v>2890155</v>
      </c>
      <c r="D1778" t="s">
        <v>4</v>
      </c>
      <c r="E1778">
        <v>1</v>
      </c>
      <c r="F1778">
        <v>2889997</v>
      </c>
      <c r="G1778">
        <v>2890931</v>
      </c>
      <c r="H1778" t="s">
        <v>76</v>
      </c>
    </row>
    <row r="1779" spans="1:8" x14ac:dyDescent="0.25">
      <c r="A1779" t="s">
        <v>7494</v>
      </c>
      <c r="B1779">
        <v>2890143</v>
      </c>
      <c r="C1779">
        <v>2890931</v>
      </c>
      <c r="D1779" t="s">
        <v>4</v>
      </c>
      <c r="E1779">
        <v>2</v>
      </c>
      <c r="F1779">
        <v>2889997</v>
      </c>
      <c r="G1779">
        <v>2890931</v>
      </c>
      <c r="H1779" t="s">
        <v>184</v>
      </c>
    </row>
    <row r="1780" spans="1:8" x14ac:dyDescent="0.25">
      <c r="A1780" t="s">
        <v>7498</v>
      </c>
      <c r="B1780">
        <v>2891507</v>
      </c>
      <c r="C1780">
        <v>2893507</v>
      </c>
      <c r="D1780" t="s">
        <v>4</v>
      </c>
      <c r="E1780">
        <v>1</v>
      </c>
      <c r="F1780">
        <v>2891507</v>
      </c>
      <c r="G1780">
        <v>2894161</v>
      </c>
      <c r="H1780" t="s">
        <v>7499</v>
      </c>
    </row>
    <row r="1781" spans="1:8" x14ac:dyDescent="0.25">
      <c r="A1781" t="s">
        <v>7501</v>
      </c>
      <c r="B1781">
        <v>2893514</v>
      </c>
      <c r="C1781">
        <v>2894161</v>
      </c>
      <c r="D1781" t="s">
        <v>4</v>
      </c>
      <c r="E1781">
        <v>2</v>
      </c>
      <c r="F1781">
        <v>2891507</v>
      </c>
      <c r="G1781">
        <v>2894161</v>
      </c>
      <c r="H1781" t="s">
        <v>400</v>
      </c>
    </row>
    <row r="1782" spans="1:8" x14ac:dyDescent="0.25">
      <c r="A1782" t="s">
        <v>7503</v>
      </c>
      <c r="B1782">
        <v>2894158</v>
      </c>
      <c r="C1782">
        <v>2894847</v>
      </c>
      <c r="D1782" t="s">
        <v>1</v>
      </c>
      <c r="E1782">
        <v>2</v>
      </c>
      <c r="F1782">
        <v>2895169</v>
      </c>
      <c r="G1782">
        <v>2894158</v>
      </c>
      <c r="H1782" t="s">
        <v>1226</v>
      </c>
    </row>
    <row r="1783" spans="1:8" x14ac:dyDescent="0.25">
      <c r="A1783" t="s">
        <v>7505</v>
      </c>
      <c r="B1783">
        <v>2894963</v>
      </c>
      <c r="C1783">
        <v>2895169</v>
      </c>
      <c r="D1783" t="s">
        <v>1</v>
      </c>
      <c r="E1783">
        <v>1</v>
      </c>
      <c r="F1783">
        <v>2895169</v>
      </c>
      <c r="G1783">
        <v>2894158</v>
      </c>
      <c r="H1783" t="s">
        <v>137</v>
      </c>
    </row>
    <row r="1784" spans="1:8" x14ac:dyDescent="0.25">
      <c r="A1784" t="s">
        <v>7507</v>
      </c>
      <c r="B1784">
        <v>2895430</v>
      </c>
      <c r="C1784">
        <v>2896212</v>
      </c>
      <c r="D1784" t="s">
        <v>1</v>
      </c>
      <c r="E1784">
        <v>3</v>
      </c>
      <c r="F1784">
        <v>2897845</v>
      </c>
      <c r="G1784">
        <v>2895430</v>
      </c>
      <c r="H1784" t="s">
        <v>7508</v>
      </c>
    </row>
    <row r="1785" spans="1:8" x14ac:dyDescent="0.25">
      <c r="A1785" t="s">
        <v>7510</v>
      </c>
      <c r="B1785">
        <v>2896213</v>
      </c>
      <c r="C1785">
        <v>2897085</v>
      </c>
      <c r="D1785" t="s">
        <v>1</v>
      </c>
      <c r="E1785">
        <v>2</v>
      </c>
      <c r="F1785">
        <v>2897845</v>
      </c>
      <c r="G1785">
        <v>2895430</v>
      </c>
      <c r="H1785" t="s">
        <v>7511</v>
      </c>
    </row>
    <row r="1786" spans="1:8" x14ac:dyDescent="0.25">
      <c r="A1786" t="s">
        <v>7513</v>
      </c>
      <c r="B1786">
        <v>2897129</v>
      </c>
      <c r="C1786">
        <v>2897845</v>
      </c>
      <c r="D1786" t="s">
        <v>1</v>
      </c>
      <c r="E1786">
        <v>1</v>
      </c>
      <c r="F1786">
        <v>2897845</v>
      </c>
      <c r="G1786">
        <v>2895430</v>
      </c>
      <c r="H1786" t="s">
        <v>7514</v>
      </c>
    </row>
    <row r="1787" spans="1:8" x14ac:dyDescent="0.25">
      <c r="A1787" t="s">
        <v>7526</v>
      </c>
      <c r="B1787">
        <v>2899970</v>
      </c>
      <c r="C1787">
        <v>2900950</v>
      </c>
      <c r="D1787" t="s">
        <v>1</v>
      </c>
      <c r="E1787">
        <v>2</v>
      </c>
      <c r="F1787">
        <v>2901381</v>
      </c>
      <c r="G1787">
        <v>2899970</v>
      </c>
      <c r="H1787" t="s">
        <v>1885</v>
      </c>
    </row>
    <row r="1788" spans="1:8" x14ac:dyDescent="0.25">
      <c r="A1788" t="s">
        <v>7528</v>
      </c>
      <c r="B1788">
        <v>2900947</v>
      </c>
      <c r="C1788">
        <v>2901381</v>
      </c>
      <c r="D1788" t="s">
        <v>1</v>
      </c>
      <c r="E1788">
        <v>1</v>
      </c>
      <c r="F1788">
        <v>2901381</v>
      </c>
      <c r="G1788">
        <v>2899970</v>
      </c>
      <c r="H1788" t="s">
        <v>1885</v>
      </c>
    </row>
    <row r="1789" spans="1:8" x14ac:dyDescent="0.25">
      <c r="A1789" t="s">
        <v>7532</v>
      </c>
      <c r="B1789">
        <v>2902466</v>
      </c>
      <c r="C1789">
        <v>2903737</v>
      </c>
      <c r="D1789" t="s">
        <v>1</v>
      </c>
      <c r="E1789">
        <v>3</v>
      </c>
      <c r="F1789">
        <v>2906294</v>
      </c>
      <c r="G1789">
        <v>2902466</v>
      </c>
      <c r="H1789" t="s">
        <v>76</v>
      </c>
    </row>
    <row r="1790" spans="1:8" x14ac:dyDescent="0.25">
      <c r="A1790" t="s">
        <v>7534</v>
      </c>
      <c r="B1790">
        <v>2903734</v>
      </c>
      <c r="C1790">
        <v>2903886</v>
      </c>
      <c r="D1790" t="s">
        <v>1</v>
      </c>
      <c r="E1790">
        <v>2</v>
      </c>
      <c r="F1790">
        <v>2906294</v>
      </c>
      <c r="G1790">
        <v>2902466</v>
      </c>
      <c r="H1790" t="s">
        <v>76</v>
      </c>
    </row>
    <row r="1791" spans="1:8" x14ac:dyDescent="0.25">
      <c r="A1791" t="s">
        <v>7535</v>
      </c>
      <c r="B1791">
        <v>2903886</v>
      </c>
      <c r="C1791">
        <v>2906294</v>
      </c>
      <c r="D1791" t="s">
        <v>1</v>
      </c>
      <c r="E1791">
        <v>1</v>
      </c>
      <c r="F1791">
        <v>2906294</v>
      </c>
      <c r="G1791">
        <v>2902466</v>
      </c>
      <c r="H1791" t="s">
        <v>7536</v>
      </c>
    </row>
    <row r="1792" spans="1:8" x14ac:dyDescent="0.25">
      <c r="A1792" t="s">
        <v>7548</v>
      </c>
      <c r="B1792">
        <v>2910514</v>
      </c>
      <c r="C1792">
        <v>2910963</v>
      </c>
      <c r="D1792" t="s">
        <v>1</v>
      </c>
      <c r="E1792">
        <v>3</v>
      </c>
      <c r="F1792">
        <v>2912677</v>
      </c>
      <c r="G1792">
        <v>2910514</v>
      </c>
      <c r="H1792" t="s">
        <v>76</v>
      </c>
    </row>
    <row r="1793" spans="1:8" x14ac:dyDescent="0.25">
      <c r="A1793" t="s">
        <v>7550</v>
      </c>
      <c r="B1793">
        <v>2911008</v>
      </c>
      <c r="C1793">
        <v>2911682</v>
      </c>
      <c r="D1793" t="s">
        <v>1</v>
      </c>
      <c r="E1793">
        <v>2</v>
      </c>
      <c r="F1793">
        <v>2912677</v>
      </c>
      <c r="G1793">
        <v>2910514</v>
      </c>
      <c r="H1793" t="s">
        <v>3353</v>
      </c>
    </row>
    <row r="1794" spans="1:8" x14ac:dyDescent="0.25">
      <c r="A1794" t="s">
        <v>7552</v>
      </c>
      <c r="B1794">
        <v>2911679</v>
      </c>
      <c r="C1794">
        <v>2912677</v>
      </c>
      <c r="D1794" t="s">
        <v>1</v>
      </c>
      <c r="E1794">
        <v>1</v>
      </c>
      <c r="F1794">
        <v>2912677</v>
      </c>
      <c r="G1794">
        <v>2910514</v>
      </c>
      <c r="H1794" t="s">
        <v>585</v>
      </c>
    </row>
    <row r="1795" spans="1:8" x14ac:dyDescent="0.25">
      <c r="A1795" t="s">
        <v>7567</v>
      </c>
      <c r="B1795">
        <v>2920986</v>
      </c>
      <c r="C1795">
        <v>2921705</v>
      </c>
      <c r="D1795" t="s">
        <v>4</v>
      </c>
      <c r="E1795">
        <v>1</v>
      </c>
      <c r="F1795">
        <v>2920986</v>
      </c>
      <c r="G1795">
        <v>2922152</v>
      </c>
      <c r="H1795" t="s">
        <v>7568</v>
      </c>
    </row>
    <row r="1796" spans="1:8" x14ac:dyDescent="0.25">
      <c r="A1796" t="s">
        <v>7570</v>
      </c>
      <c r="B1796">
        <v>2921763</v>
      </c>
      <c r="C1796">
        <v>2922152</v>
      </c>
      <c r="D1796" t="s">
        <v>4</v>
      </c>
      <c r="E1796">
        <v>2</v>
      </c>
      <c r="F1796">
        <v>2920986</v>
      </c>
      <c r="G1796">
        <v>2922152</v>
      </c>
      <c r="H1796" t="s">
        <v>76</v>
      </c>
    </row>
    <row r="1797" spans="1:8" x14ac:dyDescent="0.25">
      <c r="A1797" t="s">
        <v>7575</v>
      </c>
      <c r="B1797">
        <v>2923196</v>
      </c>
      <c r="C1797">
        <v>2923462</v>
      </c>
      <c r="D1797" t="s">
        <v>4</v>
      </c>
      <c r="E1797">
        <v>1</v>
      </c>
      <c r="F1797">
        <v>2923196</v>
      </c>
      <c r="G1797">
        <v>2923918</v>
      </c>
      <c r="H1797" t="s">
        <v>76</v>
      </c>
    </row>
    <row r="1798" spans="1:8" x14ac:dyDescent="0.25">
      <c r="A1798" t="s">
        <v>7576</v>
      </c>
      <c r="B1798">
        <v>2923462</v>
      </c>
      <c r="C1798">
        <v>2923683</v>
      </c>
      <c r="D1798" t="s">
        <v>4</v>
      </c>
      <c r="E1798">
        <v>2</v>
      </c>
      <c r="F1798">
        <v>2923196</v>
      </c>
      <c r="G1798">
        <v>2923918</v>
      </c>
      <c r="H1798" t="s">
        <v>76</v>
      </c>
    </row>
    <row r="1799" spans="1:8" x14ac:dyDescent="0.25">
      <c r="A1799" t="s">
        <v>7577</v>
      </c>
      <c r="B1799">
        <v>2923673</v>
      </c>
      <c r="C1799">
        <v>2923918</v>
      </c>
      <c r="D1799" t="s">
        <v>4</v>
      </c>
      <c r="E1799">
        <v>3</v>
      </c>
      <c r="F1799">
        <v>2923196</v>
      </c>
      <c r="G1799">
        <v>2923918</v>
      </c>
      <c r="H1799" t="s">
        <v>76</v>
      </c>
    </row>
    <row r="1800" spans="1:8" x14ac:dyDescent="0.25">
      <c r="A1800" t="s">
        <v>7584</v>
      </c>
      <c r="B1800">
        <v>2926215</v>
      </c>
      <c r="C1800">
        <v>2926454</v>
      </c>
      <c r="D1800" t="s">
        <v>1</v>
      </c>
      <c r="E1800">
        <v>7</v>
      </c>
      <c r="F1800">
        <v>2931532</v>
      </c>
      <c r="G1800">
        <v>2926215</v>
      </c>
      <c r="H1800" t="s">
        <v>76</v>
      </c>
    </row>
    <row r="1801" spans="1:8" x14ac:dyDescent="0.25">
      <c r="A1801" t="s">
        <v>7586</v>
      </c>
      <c r="B1801">
        <v>2926506</v>
      </c>
      <c r="C1801">
        <v>2926889</v>
      </c>
      <c r="D1801" t="s">
        <v>1</v>
      </c>
      <c r="E1801">
        <v>6</v>
      </c>
      <c r="F1801">
        <v>2931532</v>
      </c>
      <c r="G1801">
        <v>2926215</v>
      </c>
      <c r="H1801" t="s">
        <v>137</v>
      </c>
    </row>
    <row r="1802" spans="1:8" x14ac:dyDescent="0.25">
      <c r="A1802" t="s">
        <v>7588</v>
      </c>
      <c r="B1802">
        <v>2926886</v>
      </c>
      <c r="C1802">
        <v>2927164</v>
      </c>
      <c r="D1802" t="s">
        <v>1</v>
      </c>
      <c r="E1802">
        <v>5</v>
      </c>
      <c r="F1802">
        <v>2931532</v>
      </c>
      <c r="G1802">
        <v>2926215</v>
      </c>
      <c r="H1802" t="s">
        <v>137</v>
      </c>
    </row>
    <row r="1803" spans="1:8" x14ac:dyDescent="0.25">
      <c r="A1803" t="s">
        <v>7590</v>
      </c>
      <c r="B1803">
        <v>2927176</v>
      </c>
      <c r="C1803">
        <v>2928432</v>
      </c>
      <c r="D1803" t="s">
        <v>1</v>
      </c>
      <c r="E1803">
        <v>4</v>
      </c>
      <c r="F1803">
        <v>2931532</v>
      </c>
      <c r="G1803">
        <v>2926215</v>
      </c>
      <c r="H1803" t="s">
        <v>7591</v>
      </c>
    </row>
    <row r="1804" spans="1:8" x14ac:dyDescent="0.25">
      <c r="A1804" t="s">
        <v>7593</v>
      </c>
      <c r="B1804">
        <v>2928429</v>
      </c>
      <c r="C1804">
        <v>2929412</v>
      </c>
      <c r="D1804" t="s">
        <v>1</v>
      </c>
      <c r="E1804">
        <v>3</v>
      </c>
      <c r="F1804">
        <v>2931532</v>
      </c>
      <c r="G1804">
        <v>2926215</v>
      </c>
      <c r="H1804" t="s">
        <v>7594</v>
      </c>
    </row>
    <row r="1805" spans="1:8" x14ac:dyDescent="0.25">
      <c r="A1805" t="s">
        <v>7596</v>
      </c>
      <c r="B1805">
        <v>2929409</v>
      </c>
      <c r="C1805">
        <v>2930173</v>
      </c>
      <c r="D1805" t="s">
        <v>1</v>
      </c>
      <c r="E1805">
        <v>2</v>
      </c>
      <c r="F1805">
        <v>2931532</v>
      </c>
      <c r="G1805">
        <v>2926215</v>
      </c>
      <c r="H1805" t="s">
        <v>7597</v>
      </c>
    </row>
    <row r="1806" spans="1:8" x14ac:dyDescent="0.25">
      <c r="A1806" t="s">
        <v>7599</v>
      </c>
      <c r="B1806">
        <v>2930177</v>
      </c>
      <c r="C1806">
        <v>2931532</v>
      </c>
      <c r="D1806" t="s">
        <v>1</v>
      </c>
      <c r="E1806">
        <v>1</v>
      </c>
      <c r="F1806">
        <v>2931532</v>
      </c>
      <c r="G1806">
        <v>2926215</v>
      </c>
      <c r="H1806" t="s">
        <v>7600</v>
      </c>
    </row>
    <row r="1807" spans="1:8" x14ac:dyDescent="0.25">
      <c r="A1807" t="s">
        <v>7602</v>
      </c>
      <c r="B1807">
        <v>2931550</v>
      </c>
      <c r="C1807">
        <v>2931816</v>
      </c>
      <c r="D1807" t="s">
        <v>4</v>
      </c>
      <c r="E1807">
        <v>1</v>
      </c>
      <c r="F1807">
        <v>2931550</v>
      </c>
      <c r="G1807">
        <v>2933504</v>
      </c>
      <c r="H1807" t="s">
        <v>1885</v>
      </c>
    </row>
    <row r="1808" spans="1:8" x14ac:dyDescent="0.25">
      <c r="A1808" t="s">
        <v>7604</v>
      </c>
      <c r="B1808">
        <v>2931810</v>
      </c>
      <c r="C1808">
        <v>2932736</v>
      </c>
      <c r="D1808" t="s">
        <v>4</v>
      </c>
      <c r="E1808">
        <v>2</v>
      </c>
      <c r="F1808">
        <v>2931550</v>
      </c>
      <c r="G1808">
        <v>2933504</v>
      </c>
      <c r="H1808" t="s">
        <v>1885</v>
      </c>
    </row>
    <row r="1809" spans="1:8" x14ac:dyDescent="0.25">
      <c r="A1809" t="s">
        <v>7606</v>
      </c>
      <c r="B1809">
        <v>2932755</v>
      </c>
      <c r="C1809">
        <v>2933504</v>
      </c>
      <c r="D1809" t="s">
        <v>4</v>
      </c>
      <c r="E1809">
        <v>3</v>
      </c>
      <c r="F1809">
        <v>2931550</v>
      </c>
      <c r="G1809">
        <v>2933504</v>
      </c>
      <c r="H1809" t="s">
        <v>219</v>
      </c>
    </row>
    <row r="1810" spans="1:8" x14ac:dyDescent="0.25">
      <c r="A1810" t="s">
        <v>7616</v>
      </c>
      <c r="B1810">
        <v>2936392</v>
      </c>
      <c r="C1810">
        <v>2936646</v>
      </c>
      <c r="D1810" t="s">
        <v>4</v>
      </c>
      <c r="E1810">
        <v>1</v>
      </c>
      <c r="F1810">
        <v>2936392</v>
      </c>
      <c r="G1810">
        <v>2938135</v>
      </c>
      <c r="H1810" t="s">
        <v>76</v>
      </c>
    </row>
    <row r="1811" spans="1:8" x14ac:dyDescent="0.25">
      <c r="A1811" t="s">
        <v>7617</v>
      </c>
      <c r="B1811">
        <v>2936771</v>
      </c>
      <c r="C1811">
        <v>2938135</v>
      </c>
      <c r="D1811" t="s">
        <v>4</v>
      </c>
      <c r="E1811">
        <v>2</v>
      </c>
      <c r="F1811">
        <v>2936392</v>
      </c>
      <c r="G1811">
        <v>2938135</v>
      </c>
      <c r="H1811" t="s">
        <v>7618</v>
      </c>
    </row>
    <row r="1812" spans="1:8" x14ac:dyDescent="0.25">
      <c r="A1812" t="s">
        <v>7620</v>
      </c>
      <c r="B1812">
        <v>2938555</v>
      </c>
      <c r="C1812">
        <v>2939340</v>
      </c>
      <c r="D1812" t="s">
        <v>4</v>
      </c>
      <c r="E1812">
        <v>1</v>
      </c>
      <c r="F1812">
        <v>2938555</v>
      </c>
      <c r="G1812">
        <v>2939946</v>
      </c>
      <c r="H1812" t="s">
        <v>76</v>
      </c>
    </row>
    <row r="1813" spans="1:8" x14ac:dyDescent="0.25">
      <c r="A1813" t="s">
        <v>7622</v>
      </c>
      <c r="B1813">
        <v>2939350</v>
      </c>
      <c r="C1813">
        <v>2939946</v>
      </c>
      <c r="D1813" t="s">
        <v>4</v>
      </c>
      <c r="E1813">
        <v>2</v>
      </c>
      <c r="F1813">
        <v>2938555</v>
      </c>
      <c r="G1813">
        <v>2939946</v>
      </c>
      <c r="H1813" t="s">
        <v>76</v>
      </c>
    </row>
    <row r="1814" spans="1:8" x14ac:dyDescent="0.25">
      <c r="A1814" t="s">
        <v>7627</v>
      </c>
      <c r="B1814">
        <v>2940765</v>
      </c>
      <c r="C1814">
        <v>2942291</v>
      </c>
      <c r="D1814" t="s">
        <v>4</v>
      </c>
      <c r="E1814">
        <v>1</v>
      </c>
      <c r="F1814">
        <v>2940765</v>
      </c>
      <c r="G1814">
        <v>2945245</v>
      </c>
      <c r="H1814" t="s">
        <v>911</v>
      </c>
    </row>
    <row r="1815" spans="1:8" x14ac:dyDescent="0.25">
      <c r="A1815" t="s">
        <v>7629</v>
      </c>
      <c r="B1815">
        <v>2942257</v>
      </c>
      <c r="C1815">
        <v>2943096</v>
      </c>
      <c r="D1815" t="s">
        <v>4</v>
      </c>
      <c r="E1815">
        <v>2</v>
      </c>
      <c r="F1815">
        <v>2940765</v>
      </c>
      <c r="G1815">
        <v>2945245</v>
      </c>
      <c r="H1815" t="s">
        <v>137</v>
      </c>
    </row>
    <row r="1816" spans="1:8" x14ac:dyDescent="0.25">
      <c r="A1816" t="s">
        <v>7631</v>
      </c>
      <c r="B1816">
        <v>2943107</v>
      </c>
      <c r="C1816">
        <v>2944021</v>
      </c>
      <c r="D1816" t="s">
        <v>4</v>
      </c>
      <c r="E1816">
        <v>3</v>
      </c>
      <c r="F1816">
        <v>2940765</v>
      </c>
      <c r="G1816">
        <v>2945245</v>
      </c>
      <c r="H1816" t="s">
        <v>7632</v>
      </c>
    </row>
    <row r="1817" spans="1:8" x14ac:dyDescent="0.25">
      <c r="A1817" t="s">
        <v>7634</v>
      </c>
      <c r="B1817">
        <v>2944022</v>
      </c>
      <c r="C1817">
        <v>2944723</v>
      </c>
      <c r="D1817" t="s">
        <v>4</v>
      </c>
      <c r="E1817">
        <v>4</v>
      </c>
      <c r="F1817">
        <v>2940765</v>
      </c>
      <c r="G1817">
        <v>2945245</v>
      </c>
      <c r="H1817" t="s">
        <v>7635</v>
      </c>
    </row>
    <row r="1818" spans="1:8" x14ac:dyDescent="0.25">
      <c r="A1818" t="s">
        <v>7637</v>
      </c>
      <c r="B1818">
        <v>2944736</v>
      </c>
      <c r="C1818">
        <v>2945245</v>
      </c>
      <c r="D1818" t="s">
        <v>4</v>
      </c>
      <c r="E1818">
        <v>5</v>
      </c>
      <c r="F1818">
        <v>2940765</v>
      </c>
      <c r="G1818">
        <v>2945245</v>
      </c>
      <c r="H1818" t="s">
        <v>76</v>
      </c>
    </row>
    <row r="1819" spans="1:8" x14ac:dyDescent="0.25">
      <c r="A1819" t="s">
        <v>7643</v>
      </c>
      <c r="B1819">
        <v>2946155</v>
      </c>
      <c r="C1819">
        <v>2946682</v>
      </c>
      <c r="D1819" t="s">
        <v>4</v>
      </c>
      <c r="E1819">
        <v>1</v>
      </c>
      <c r="F1819">
        <v>2946155</v>
      </c>
      <c r="G1819">
        <v>2947768</v>
      </c>
      <c r="H1819" t="s">
        <v>2911</v>
      </c>
    </row>
    <row r="1820" spans="1:8" x14ac:dyDescent="0.25">
      <c r="A1820" t="s">
        <v>7645</v>
      </c>
      <c r="B1820">
        <v>2946695</v>
      </c>
      <c r="C1820">
        <v>2947768</v>
      </c>
      <c r="D1820" t="s">
        <v>4</v>
      </c>
      <c r="E1820">
        <v>2</v>
      </c>
      <c r="F1820">
        <v>2946155</v>
      </c>
      <c r="G1820">
        <v>2947768</v>
      </c>
      <c r="H1820" t="s">
        <v>1708</v>
      </c>
    </row>
    <row r="1821" spans="1:8" x14ac:dyDescent="0.25">
      <c r="A1821" t="s">
        <v>7651</v>
      </c>
      <c r="B1821">
        <v>2953501</v>
      </c>
      <c r="C1821">
        <v>2955258</v>
      </c>
      <c r="D1821" t="s">
        <v>1</v>
      </c>
      <c r="E1821">
        <v>2</v>
      </c>
      <c r="F1821">
        <v>2955908</v>
      </c>
      <c r="G1821">
        <v>2953501</v>
      </c>
      <c r="H1821" t="s">
        <v>7652</v>
      </c>
    </row>
    <row r="1822" spans="1:8" x14ac:dyDescent="0.25">
      <c r="A1822" t="s">
        <v>7654</v>
      </c>
      <c r="B1822">
        <v>2955255</v>
      </c>
      <c r="C1822">
        <v>2955908</v>
      </c>
      <c r="D1822" t="s">
        <v>1</v>
      </c>
      <c r="E1822">
        <v>1</v>
      </c>
      <c r="F1822">
        <v>2955908</v>
      </c>
      <c r="G1822">
        <v>2953501</v>
      </c>
      <c r="H1822" t="s">
        <v>7655</v>
      </c>
    </row>
    <row r="1823" spans="1:8" x14ac:dyDescent="0.25">
      <c r="A1823" t="s">
        <v>7657</v>
      </c>
      <c r="B1823">
        <v>2955973</v>
      </c>
      <c r="C1823">
        <v>2956119</v>
      </c>
      <c r="D1823" t="s">
        <v>1</v>
      </c>
      <c r="E1823">
        <v>2</v>
      </c>
      <c r="F1823">
        <v>2956338</v>
      </c>
      <c r="G1823">
        <v>2955973</v>
      </c>
      <c r="H1823" t="s">
        <v>137</v>
      </c>
    </row>
    <row r="1824" spans="1:8" x14ac:dyDescent="0.25">
      <c r="A1824" t="s">
        <v>7658</v>
      </c>
      <c r="B1824">
        <v>2956219</v>
      </c>
      <c r="C1824">
        <v>2956338</v>
      </c>
      <c r="D1824" t="s">
        <v>1</v>
      </c>
      <c r="E1824">
        <v>1</v>
      </c>
      <c r="F1824">
        <v>2956338</v>
      </c>
      <c r="G1824">
        <v>2955973</v>
      </c>
      <c r="H1824" t="s">
        <v>76</v>
      </c>
    </row>
    <row r="1825" spans="1:8" x14ac:dyDescent="0.25">
      <c r="A1825" t="s">
        <v>7662</v>
      </c>
      <c r="B1825">
        <v>2957416</v>
      </c>
      <c r="C1825">
        <v>2957895</v>
      </c>
      <c r="D1825" t="s">
        <v>4</v>
      </c>
      <c r="E1825">
        <v>1</v>
      </c>
      <c r="F1825">
        <v>2957416</v>
      </c>
      <c r="G1825">
        <v>2957895</v>
      </c>
      <c r="H1825" t="s">
        <v>7663</v>
      </c>
    </row>
    <row r="1826" spans="1:8" x14ac:dyDescent="0.25">
      <c r="A1826" t="s">
        <v>7670</v>
      </c>
      <c r="B1826">
        <v>2960344</v>
      </c>
      <c r="C1826">
        <v>2960544</v>
      </c>
      <c r="D1826" t="s">
        <v>4</v>
      </c>
      <c r="E1826">
        <v>1</v>
      </c>
      <c r="F1826">
        <v>2960344</v>
      </c>
      <c r="G1826">
        <v>2969657</v>
      </c>
      <c r="H1826" t="s">
        <v>76</v>
      </c>
    </row>
    <row r="1827" spans="1:8" x14ac:dyDescent="0.25">
      <c r="A1827" t="s">
        <v>7671</v>
      </c>
      <c r="B1827">
        <v>2960594</v>
      </c>
      <c r="C1827">
        <v>2961004</v>
      </c>
      <c r="D1827" t="s">
        <v>4</v>
      </c>
      <c r="E1827">
        <v>2</v>
      </c>
      <c r="F1827">
        <v>2960344</v>
      </c>
      <c r="G1827">
        <v>2969657</v>
      </c>
      <c r="H1827" t="s">
        <v>76</v>
      </c>
    </row>
    <row r="1828" spans="1:8" x14ac:dyDescent="0.25">
      <c r="A1828" t="s">
        <v>7673</v>
      </c>
      <c r="B1828">
        <v>2961061</v>
      </c>
      <c r="C1828">
        <v>2962299</v>
      </c>
      <c r="D1828" t="s">
        <v>4</v>
      </c>
      <c r="E1828">
        <v>3</v>
      </c>
      <c r="F1828">
        <v>2960344</v>
      </c>
      <c r="G1828">
        <v>2969657</v>
      </c>
      <c r="H1828" t="s">
        <v>7674</v>
      </c>
    </row>
    <row r="1829" spans="1:8" x14ac:dyDescent="0.25">
      <c r="A1829" t="s">
        <v>7676</v>
      </c>
      <c r="B1829">
        <v>2962296</v>
      </c>
      <c r="C1829">
        <v>2963531</v>
      </c>
      <c r="D1829" t="s">
        <v>4</v>
      </c>
      <c r="E1829">
        <v>4</v>
      </c>
      <c r="F1829">
        <v>2960344</v>
      </c>
      <c r="G1829">
        <v>2969657</v>
      </c>
      <c r="H1829" t="s">
        <v>7677</v>
      </c>
    </row>
    <row r="1830" spans="1:8" x14ac:dyDescent="0.25">
      <c r="A1830" t="s">
        <v>7679</v>
      </c>
      <c r="B1830">
        <v>2963500</v>
      </c>
      <c r="C1830">
        <v>2963979</v>
      </c>
      <c r="D1830" t="s">
        <v>4</v>
      </c>
      <c r="E1830">
        <v>5</v>
      </c>
      <c r="F1830">
        <v>2960344</v>
      </c>
      <c r="G1830">
        <v>2969657</v>
      </c>
      <c r="H1830" t="s">
        <v>76</v>
      </c>
    </row>
    <row r="1831" spans="1:8" x14ac:dyDescent="0.25">
      <c r="A1831" t="s">
        <v>7681</v>
      </c>
      <c r="B1831">
        <v>2963976</v>
      </c>
      <c r="C1831">
        <v>2967218</v>
      </c>
      <c r="D1831" t="s">
        <v>4</v>
      </c>
      <c r="E1831">
        <v>6</v>
      </c>
      <c r="F1831">
        <v>2960344</v>
      </c>
      <c r="G1831">
        <v>2969657</v>
      </c>
      <c r="H1831" t="s">
        <v>7682</v>
      </c>
    </row>
    <row r="1832" spans="1:8" x14ac:dyDescent="0.25">
      <c r="A1832" t="s">
        <v>7684</v>
      </c>
      <c r="B1832">
        <v>2967220</v>
      </c>
      <c r="C1832">
        <v>2967561</v>
      </c>
      <c r="D1832" t="s">
        <v>4</v>
      </c>
      <c r="E1832">
        <v>7</v>
      </c>
      <c r="F1832">
        <v>2960344</v>
      </c>
      <c r="G1832">
        <v>2969657</v>
      </c>
      <c r="H1832" t="s">
        <v>7685</v>
      </c>
    </row>
    <row r="1833" spans="1:8" x14ac:dyDescent="0.25">
      <c r="A1833" t="s">
        <v>7688</v>
      </c>
      <c r="B1833">
        <v>2967624</v>
      </c>
      <c r="C1833">
        <v>2969657</v>
      </c>
      <c r="D1833" t="s">
        <v>4</v>
      </c>
      <c r="E1833">
        <v>8</v>
      </c>
      <c r="F1833">
        <v>2960344</v>
      </c>
      <c r="G1833">
        <v>2969657</v>
      </c>
      <c r="H1833" t="s">
        <v>7689</v>
      </c>
    </row>
    <row r="1834" spans="1:8" x14ac:dyDescent="0.25">
      <c r="A1834" t="s">
        <v>7691</v>
      </c>
      <c r="B1834">
        <v>2969819</v>
      </c>
      <c r="C1834">
        <v>2970106</v>
      </c>
      <c r="D1834" t="s">
        <v>4</v>
      </c>
      <c r="E1834">
        <v>1</v>
      </c>
      <c r="F1834">
        <v>2969819</v>
      </c>
      <c r="G1834">
        <v>2971514</v>
      </c>
      <c r="H1834" t="s">
        <v>2478</v>
      </c>
    </row>
    <row r="1835" spans="1:8" x14ac:dyDescent="0.25">
      <c r="A1835" t="s">
        <v>7693</v>
      </c>
      <c r="B1835">
        <v>2970103</v>
      </c>
      <c r="C1835">
        <v>2970537</v>
      </c>
      <c r="D1835" t="s">
        <v>4</v>
      </c>
      <c r="E1835">
        <v>2</v>
      </c>
      <c r="F1835">
        <v>2969819</v>
      </c>
      <c r="G1835">
        <v>2971514</v>
      </c>
      <c r="H1835" t="s">
        <v>1885</v>
      </c>
    </row>
    <row r="1836" spans="1:8" x14ac:dyDescent="0.25">
      <c r="A1836" t="s">
        <v>7694</v>
      </c>
      <c r="B1836">
        <v>2970534</v>
      </c>
      <c r="C1836">
        <v>2971514</v>
      </c>
      <c r="D1836" t="s">
        <v>4</v>
      </c>
      <c r="E1836">
        <v>3</v>
      </c>
      <c r="F1836">
        <v>2969819</v>
      </c>
      <c r="G1836">
        <v>2971514</v>
      </c>
      <c r="H1836" t="s">
        <v>1885</v>
      </c>
    </row>
    <row r="1837" spans="1:8" x14ac:dyDescent="0.25">
      <c r="A1837" t="s">
        <v>7696</v>
      </c>
      <c r="B1837">
        <v>2971567</v>
      </c>
      <c r="C1837">
        <v>2973531</v>
      </c>
      <c r="D1837" t="s">
        <v>1</v>
      </c>
      <c r="E1837">
        <v>2</v>
      </c>
      <c r="F1837">
        <v>2973908</v>
      </c>
      <c r="G1837">
        <v>2971567</v>
      </c>
      <c r="H1837" t="s">
        <v>3246</v>
      </c>
    </row>
    <row r="1838" spans="1:8" x14ac:dyDescent="0.25">
      <c r="A1838" t="s">
        <v>7698</v>
      </c>
      <c r="B1838">
        <v>2973537</v>
      </c>
      <c r="C1838">
        <v>2973908</v>
      </c>
      <c r="D1838" t="s">
        <v>1</v>
      </c>
      <c r="E1838">
        <v>1</v>
      </c>
      <c r="F1838">
        <v>2973908</v>
      </c>
      <c r="G1838">
        <v>2971567</v>
      </c>
      <c r="H1838" t="s">
        <v>76</v>
      </c>
    </row>
    <row r="1839" spans="1:8" x14ac:dyDescent="0.25">
      <c r="A1839" t="s">
        <v>7709</v>
      </c>
      <c r="B1839">
        <v>2977478</v>
      </c>
      <c r="C1839">
        <v>2978812</v>
      </c>
      <c r="D1839" t="s">
        <v>1</v>
      </c>
      <c r="E1839">
        <v>3</v>
      </c>
      <c r="F1839">
        <v>2979816</v>
      </c>
      <c r="G1839">
        <v>2977478</v>
      </c>
      <c r="H1839" t="s">
        <v>7710</v>
      </c>
    </row>
    <row r="1840" spans="1:8" x14ac:dyDescent="0.25">
      <c r="A1840" t="s">
        <v>7712</v>
      </c>
      <c r="B1840">
        <v>2978809</v>
      </c>
      <c r="C1840">
        <v>2979663</v>
      </c>
      <c r="D1840" t="s">
        <v>1</v>
      </c>
      <c r="E1840">
        <v>2</v>
      </c>
      <c r="F1840">
        <v>2979816</v>
      </c>
      <c r="G1840">
        <v>2977478</v>
      </c>
      <c r="H1840" t="s">
        <v>264</v>
      </c>
    </row>
    <row r="1841" spans="1:8" x14ac:dyDescent="0.25">
      <c r="A1841" t="s">
        <v>7714</v>
      </c>
      <c r="B1841">
        <v>2979670</v>
      </c>
      <c r="C1841">
        <v>2979816</v>
      </c>
      <c r="D1841" t="s">
        <v>1</v>
      </c>
      <c r="E1841">
        <v>1</v>
      </c>
      <c r="F1841">
        <v>2979816</v>
      </c>
      <c r="G1841">
        <v>2977478</v>
      </c>
      <c r="H1841" t="s">
        <v>76</v>
      </c>
    </row>
    <row r="1842" spans="1:8" x14ac:dyDescent="0.25">
      <c r="A1842" t="s">
        <v>7718</v>
      </c>
      <c r="B1842">
        <v>2980222</v>
      </c>
      <c r="C1842">
        <v>2980575</v>
      </c>
      <c r="D1842" t="s">
        <v>4</v>
      </c>
      <c r="E1842">
        <v>1</v>
      </c>
      <c r="F1842">
        <v>2980222</v>
      </c>
      <c r="G1842">
        <v>2980978</v>
      </c>
      <c r="H1842" t="s">
        <v>76</v>
      </c>
    </row>
    <row r="1843" spans="1:8" x14ac:dyDescent="0.25">
      <c r="A1843" t="s">
        <v>7720</v>
      </c>
      <c r="B1843">
        <v>2980586</v>
      </c>
      <c r="C1843">
        <v>2980978</v>
      </c>
      <c r="D1843" t="s">
        <v>4</v>
      </c>
      <c r="E1843">
        <v>2</v>
      </c>
      <c r="F1843">
        <v>2980222</v>
      </c>
      <c r="G1843">
        <v>2980978</v>
      </c>
      <c r="H1843" t="s">
        <v>1885</v>
      </c>
    </row>
    <row r="1844" spans="1:8" x14ac:dyDescent="0.25">
      <c r="A1844" t="s">
        <v>7726</v>
      </c>
      <c r="B1844">
        <v>2982256</v>
      </c>
      <c r="C1844">
        <v>2982522</v>
      </c>
      <c r="D1844" t="s">
        <v>4</v>
      </c>
      <c r="E1844">
        <v>1</v>
      </c>
      <c r="F1844">
        <v>2982256</v>
      </c>
      <c r="G1844">
        <v>2984598</v>
      </c>
      <c r="H1844" t="s">
        <v>1885</v>
      </c>
    </row>
    <row r="1845" spans="1:8" x14ac:dyDescent="0.25">
      <c r="A1845" t="s">
        <v>7728</v>
      </c>
      <c r="B1845">
        <v>2982516</v>
      </c>
      <c r="C1845">
        <v>2983442</v>
      </c>
      <c r="D1845" t="s">
        <v>4</v>
      </c>
      <c r="E1845">
        <v>2</v>
      </c>
      <c r="F1845">
        <v>2982256</v>
      </c>
      <c r="G1845">
        <v>2984598</v>
      </c>
      <c r="H1845" t="s">
        <v>1885</v>
      </c>
    </row>
    <row r="1846" spans="1:8" x14ac:dyDescent="0.25">
      <c r="A1846" t="s">
        <v>7730</v>
      </c>
      <c r="B1846">
        <v>2983414</v>
      </c>
      <c r="C1846">
        <v>2984598</v>
      </c>
      <c r="D1846" t="s">
        <v>4</v>
      </c>
      <c r="E1846">
        <v>3</v>
      </c>
      <c r="F1846">
        <v>2982256</v>
      </c>
      <c r="G1846">
        <v>2984598</v>
      </c>
      <c r="H1846" t="s">
        <v>137</v>
      </c>
    </row>
    <row r="1847" spans="1:8" x14ac:dyDescent="0.25">
      <c r="A1847" t="s">
        <v>7740</v>
      </c>
      <c r="B1847">
        <v>2987156</v>
      </c>
      <c r="C1847">
        <v>2987917</v>
      </c>
      <c r="D1847" t="s">
        <v>1</v>
      </c>
      <c r="E1847">
        <v>6</v>
      </c>
      <c r="F1847">
        <v>2991021</v>
      </c>
      <c r="G1847">
        <v>2987156</v>
      </c>
      <c r="H1847" t="s">
        <v>483</v>
      </c>
    </row>
    <row r="1848" spans="1:8" x14ac:dyDescent="0.25">
      <c r="A1848" t="s">
        <v>7742</v>
      </c>
      <c r="B1848">
        <v>2987948</v>
      </c>
      <c r="C1848">
        <v>2988889</v>
      </c>
      <c r="D1848" t="s">
        <v>1</v>
      </c>
      <c r="E1848">
        <v>5</v>
      </c>
      <c r="F1848">
        <v>2991021</v>
      </c>
      <c r="G1848">
        <v>2987156</v>
      </c>
      <c r="H1848" t="s">
        <v>7743</v>
      </c>
    </row>
    <row r="1849" spans="1:8" x14ac:dyDescent="0.25">
      <c r="A1849" t="s">
        <v>7745</v>
      </c>
      <c r="B1849">
        <v>2988938</v>
      </c>
      <c r="C1849">
        <v>2989567</v>
      </c>
      <c r="D1849" t="s">
        <v>1</v>
      </c>
      <c r="E1849">
        <v>4</v>
      </c>
      <c r="F1849">
        <v>2991021</v>
      </c>
      <c r="G1849">
        <v>2987156</v>
      </c>
      <c r="H1849" t="s">
        <v>7746</v>
      </c>
    </row>
    <row r="1850" spans="1:8" x14ac:dyDescent="0.25">
      <c r="A1850" t="s">
        <v>7748</v>
      </c>
      <c r="B1850">
        <v>2989564</v>
      </c>
      <c r="C1850">
        <v>2990016</v>
      </c>
      <c r="D1850" t="s">
        <v>1</v>
      </c>
      <c r="E1850">
        <v>3</v>
      </c>
      <c r="F1850">
        <v>2991021</v>
      </c>
      <c r="G1850">
        <v>2987156</v>
      </c>
      <c r="H1850" t="s">
        <v>137</v>
      </c>
    </row>
    <row r="1851" spans="1:8" x14ac:dyDescent="0.25">
      <c r="A1851" t="s">
        <v>7750</v>
      </c>
      <c r="B1851">
        <v>2990033</v>
      </c>
      <c r="C1851">
        <v>2990593</v>
      </c>
      <c r="D1851" t="s">
        <v>1</v>
      </c>
      <c r="E1851">
        <v>2</v>
      </c>
      <c r="F1851">
        <v>2991021</v>
      </c>
      <c r="G1851">
        <v>2987156</v>
      </c>
      <c r="H1851" t="s">
        <v>2911</v>
      </c>
    </row>
    <row r="1852" spans="1:8" x14ac:dyDescent="0.25">
      <c r="A1852" t="s">
        <v>7752</v>
      </c>
      <c r="B1852">
        <v>2990620</v>
      </c>
      <c r="C1852">
        <v>2991021</v>
      </c>
      <c r="D1852" t="s">
        <v>1</v>
      </c>
      <c r="E1852">
        <v>1</v>
      </c>
      <c r="F1852">
        <v>2991021</v>
      </c>
      <c r="G1852">
        <v>2987156</v>
      </c>
      <c r="H1852" t="s">
        <v>6158</v>
      </c>
    </row>
    <row r="1853" spans="1:8" x14ac:dyDescent="0.25">
      <c r="A1853" t="s">
        <v>7761</v>
      </c>
      <c r="B1853">
        <v>2995539</v>
      </c>
      <c r="C1853">
        <v>2996945</v>
      </c>
      <c r="D1853" t="s">
        <v>1</v>
      </c>
      <c r="E1853">
        <v>4</v>
      </c>
      <c r="F1853">
        <v>2998187</v>
      </c>
      <c r="G1853">
        <v>2995539</v>
      </c>
      <c r="H1853" t="s">
        <v>3356</v>
      </c>
    </row>
    <row r="1854" spans="1:8" x14ac:dyDescent="0.25">
      <c r="A1854" t="s">
        <v>7763</v>
      </c>
      <c r="B1854">
        <v>2996950</v>
      </c>
      <c r="C1854">
        <v>2997252</v>
      </c>
      <c r="D1854" t="s">
        <v>1</v>
      </c>
      <c r="E1854">
        <v>3</v>
      </c>
      <c r="F1854">
        <v>2998187</v>
      </c>
      <c r="G1854">
        <v>2995539</v>
      </c>
      <c r="H1854" t="s">
        <v>7765</v>
      </c>
    </row>
    <row r="1855" spans="1:8" x14ac:dyDescent="0.25">
      <c r="A1855" t="s">
        <v>7767</v>
      </c>
      <c r="B1855">
        <v>2997265</v>
      </c>
      <c r="C1855">
        <v>2997483</v>
      </c>
      <c r="D1855" t="s">
        <v>1</v>
      </c>
      <c r="E1855">
        <v>2</v>
      </c>
      <c r="F1855">
        <v>2998187</v>
      </c>
      <c r="G1855">
        <v>2995539</v>
      </c>
      <c r="H1855" t="s">
        <v>7769</v>
      </c>
    </row>
    <row r="1856" spans="1:8" x14ac:dyDescent="0.25">
      <c r="A1856" t="s">
        <v>7770</v>
      </c>
      <c r="B1856">
        <v>2997516</v>
      </c>
      <c r="C1856">
        <v>2998187</v>
      </c>
      <c r="D1856" t="s">
        <v>1</v>
      </c>
      <c r="E1856">
        <v>1</v>
      </c>
      <c r="F1856">
        <v>2998187</v>
      </c>
      <c r="G1856">
        <v>2995539</v>
      </c>
      <c r="H1856" t="s">
        <v>911</v>
      </c>
    </row>
    <row r="1857" spans="1:8" x14ac:dyDescent="0.25">
      <c r="A1857" t="s">
        <v>7774</v>
      </c>
      <c r="B1857">
        <v>3000402</v>
      </c>
      <c r="C1857">
        <v>3000854</v>
      </c>
      <c r="D1857" t="s">
        <v>1</v>
      </c>
      <c r="E1857">
        <v>4</v>
      </c>
      <c r="F1857">
        <v>3004585</v>
      </c>
      <c r="G1857">
        <v>3000402</v>
      </c>
      <c r="H1857" t="s">
        <v>7775</v>
      </c>
    </row>
    <row r="1858" spans="1:8" x14ac:dyDescent="0.25">
      <c r="A1858" t="s">
        <v>7777</v>
      </c>
      <c r="B1858">
        <v>3000851</v>
      </c>
      <c r="C1858">
        <v>3002833</v>
      </c>
      <c r="D1858" t="s">
        <v>1</v>
      </c>
      <c r="E1858">
        <v>3</v>
      </c>
      <c r="F1858">
        <v>3004585</v>
      </c>
      <c r="G1858">
        <v>3000402</v>
      </c>
      <c r="H1858" t="s">
        <v>7778</v>
      </c>
    </row>
    <row r="1859" spans="1:8" x14ac:dyDescent="0.25">
      <c r="A1859" t="s">
        <v>7780</v>
      </c>
      <c r="B1859">
        <v>3002988</v>
      </c>
      <c r="C1859">
        <v>3003476</v>
      </c>
      <c r="D1859" t="s">
        <v>1</v>
      </c>
      <c r="E1859">
        <v>2</v>
      </c>
      <c r="F1859">
        <v>3004585</v>
      </c>
      <c r="G1859">
        <v>3000402</v>
      </c>
      <c r="H1859" t="s">
        <v>7781</v>
      </c>
    </row>
    <row r="1860" spans="1:8" x14ac:dyDescent="0.25">
      <c r="A1860" t="s">
        <v>7783</v>
      </c>
      <c r="B1860">
        <v>3003473</v>
      </c>
      <c r="C1860">
        <v>3004585</v>
      </c>
      <c r="D1860" t="s">
        <v>1</v>
      </c>
      <c r="E1860">
        <v>1</v>
      </c>
      <c r="F1860">
        <v>3004585</v>
      </c>
      <c r="G1860">
        <v>3000402</v>
      </c>
      <c r="H1860" t="s">
        <v>7784</v>
      </c>
    </row>
    <row r="1861" spans="1:8" x14ac:dyDescent="0.25">
      <c r="A1861" t="s">
        <v>7790</v>
      </c>
      <c r="B1861">
        <v>3006909</v>
      </c>
      <c r="C1861">
        <v>3008306</v>
      </c>
      <c r="D1861" t="s">
        <v>1</v>
      </c>
      <c r="E1861">
        <v>3</v>
      </c>
      <c r="F1861">
        <v>3009450</v>
      </c>
      <c r="G1861">
        <v>3006909</v>
      </c>
      <c r="H1861" t="s">
        <v>3356</v>
      </c>
    </row>
    <row r="1862" spans="1:8" x14ac:dyDescent="0.25">
      <c r="A1862" t="s">
        <v>7792</v>
      </c>
      <c r="B1862">
        <v>3008437</v>
      </c>
      <c r="C1862">
        <v>3009114</v>
      </c>
      <c r="D1862" t="s">
        <v>1</v>
      </c>
      <c r="E1862">
        <v>2</v>
      </c>
      <c r="F1862">
        <v>3009450</v>
      </c>
      <c r="G1862">
        <v>3006909</v>
      </c>
      <c r="H1862" t="s">
        <v>911</v>
      </c>
    </row>
    <row r="1863" spans="1:8" x14ac:dyDescent="0.25">
      <c r="A1863" t="s">
        <v>7794</v>
      </c>
      <c r="B1863">
        <v>3009133</v>
      </c>
      <c r="C1863">
        <v>3009450</v>
      </c>
      <c r="D1863" t="s">
        <v>1</v>
      </c>
      <c r="E1863">
        <v>1</v>
      </c>
      <c r="F1863">
        <v>3009450</v>
      </c>
      <c r="G1863">
        <v>3006909</v>
      </c>
      <c r="H1863" t="s">
        <v>7795</v>
      </c>
    </row>
    <row r="1864" spans="1:8" x14ac:dyDescent="0.25">
      <c r="A1864" t="s">
        <v>7797</v>
      </c>
      <c r="B1864">
        <v>3009579</v>
      </c>
      <c r="C1864">
        <v>3010088</v>
      </c>
      <c r="D1864" t="s">
        <v>1</v>
      </c>
      <c r="E1864">
        <v>3</v>
      </c>
      <c r="F1864">
        <v>3011953</v>
      </c>
      <c r="G1864">
        <v>3009579</v>
      </c>
      <c r="H1864" t="s">
        <v>137</v>
      </c>
    </row>
    <row r="1865" spans="1:8" x14ac:dyDescent="0.25">
      <c r="A1865" t="s">
        <v>7799</v>
      </c>
      <c r="B1865">
        <v>3010290</v>
      </c>
      <c r="C1865">
        <v>3011597</v>
      </c>
      <c r="D1865" t="s">
        <v>1</v>
      </c>
      <c r="E1865">
        <v>2</v>
      </c>
      <c r="F1865">
        <v>3011953</v>
      </c>
      <c r="G1865">
        <v>3009579</v>
      </c>
      <c r="H1865" t="s">
        <v>7800</v>
      </c>
    </row>
    <row r="1866" spans="1:8" x14ac:dyDescent="0.25">
      <c r="A1866" t="s">
        <v>7802</v>
      </c>
      <c r="B1866">
        <v>3011594</v>
      </c>
      <c r="C1866">
        <v>3011953</v>
      </c>
      <c r="D1866" t="s">
        <v>1</v>
      </c>
      <c r="E1866">
        <v>1</v>
      </c>
      <c r="F1866">
        <v>3011953</v>
      </c>
      <c r="G1866">
        <v>3009579</v>
      </c>
      <c r="H1866" t="s">
        <v>137</v>
      </c>
    </row>
    <row r="1867" spans="1:8" x14ac:dyDescent="0.25">
      <c r="A1867" t="s">
        <v>7807</v>
      </c>
      <c r="B1867">
        <v>3013149</v>
      </c>
      <c r="C1867">
        <v>3015680</v>
      </c>
      <c r="D1867" t="s">
        <v>1</v>
      </c>
      <c r="E1867">
        <v>2</v>
      </c>
      <c r="F1867">
        <v>3016860</v>
      </c>
      <c r="G1867">
        <v>3013149</v>
      </c>
      <c r="H1867" t="s">
        <v>7808</v>
      </c>
    </row>
    <row r="1868" spans="1:8" x14ac:dyDescent="0.25">
      <c r="A1868" t="s">
        <v>7810</v>
      </c>
      <c r="B1868">
        <v>3015316</v>
      </c>
      <c r="C1868">
        <v>3016860</v>
      </c>
      <c r="D1868" t="s">
        <v>1</v>
      </c>
      <c r="E1868">
        <v>1</v>
      </c>
      <c r="F1868">
        <v>3016860</v>
      </c>
      <c r="G1868">
        <v>3013149</v>
      </c>
      <c r="H1868" t="s">
        <v>7808</v>
      </c>
    </row>
    <row r="1869" spans="1:8" x14ac:dyDescent="0.25">
      <c r="A1869" t="s">
        <v>7812</v>
      </c>
      <c r="B1869">
        <v>3016985</v>
      </c>
      <c r="C1869">
        <v>3017605</v>
      </c>
      <c r="D1869" t="s">
        <v>1</v>
      </c>
      <c r="E1869">
        <v>3</v>
      </c>
      <c r="F1869">
        <v>3018863</v>
      </c>
      <c r="G1869">
        <v>3016985</v>
      </c>
      <c r="H1869" t="s">
        <v>7813</v>
      </c>
    </row>
    <row r="1870" spans="1:8" x14ac:dyDescent="0.25">
      <c r="A1870" t="s">
        <v>7815</v>
      </c>
      <c r="B1870">
        <v>3017602</v>
      </c>
      <c r="C1870">
        <v>3018228</v>
      </c>
      <c r="D1870" t="s">
        <v>1</v>
      </c>
      <c r="E1870">
        <v>2</v>
      </c>
      <c r="F1870">
        <v>3018863</v>
      </c>
      <c r="G1870">
        <v>3016985</v>
      </c>
      <c r="H1870" t="s">
        <v>7816</v>
      </c>
    </row>
    <row r="1871" spans="1:8" x14ac:dyDescent="0.25">
      <c r="A1871" t="s">
        <v>7818</v>
      </c>
      <c r="B1871">
        <v>3018228</v>
      </c>
      <c r="C1871">
        <v>3018863</v>
      </c>
      <c r="D1871" t="s">
        <v>1</v>
      </c>
      <c r="E1871">
        <v>1</v>
      </c>
      <c r="F1871">
        <v>3018863</v>
      </c>
      <c r="G1871">
        <v>3016985</v>
      </c>
      <c r="H1871" t="s">
        <v>7819</v>
      </c>
    </row>
    <row r="1872" spans="1:8" x14ac:dyDescent="0.25">
      <c r="A1872" t="s">
        <v>7824</v>
      </c>
      <c r="B1872">
        <v>3019649</v>
      </c>
      <c r="C1872">
        <v>3020155</v>
      </c>
      <c r="D1872" t="s">
        <v>1</v>
      </c>
      <c r="E1872">
        <v>3</v>
      </c>
      <c r="F1872">
        <v>3020612</v>
      </c>
      <c r="G1872">
        <v>3019649</v>
      </c>
      <c r="H1872" t="s">
        <v>7825</v>
      </c>
    </row>
    <row r="1873" spans="1:8" x14ac:dyDescent="0.25">
      <c r="A1873" t="s">
        <v>7827</v>
      </c>
      <c r="B1873">
        <v>3020152</v>
      </c>
      <c r="C1873">
        <v>3020331</v>
      </c>
      <c r="D1873" t="s">
        <v>1</v>
      </c>
      <c r="E1873">
        <v>2</v>
      </c>
      <c r="F1873">
        <v>3020612</v>
      </c>
      <c r="G1873">
        <v>3019649</v>
      </c>
      <c r="H1873" t="s">
        <v>7828</v>
      </c>
    </row>
    <row r="1874" spans="1:8" x14ac:dyDescent="0.25">
      <c r="A1874" t="s">
        <v>7829</v>
      </c>
      <c r="B1874">
        <v>3020328</v>
      </c>
      <c r="C1874">
        <v>3020612</v>
      </c>
      <c r="D1874" t="s">
        <v>1</v>
      </c>
      <c r="E1874">
        <v>1</v>
      </c>
      <c r="F1874">
        <v>3020612</v>
      </c>
      <c r="G1874">
        <v>3019649</v>
      </c>
      <c r="H1874" t="s">
        <v>137</v>
      </c>
    </row>
    <row r="1875" spans="1:8" x14ac:dyDescent="0.25">
      <c r="A1875" t="s">
        <v>7831</v>
      </c>
      <c r="B1875">
        <v>3020768</v>
      </c>
      <c r="C1875">
        <v>3021184</v>
      </c>
      <c r="D1875" t="s">
        <v>1</v>
      </c>
      <c r="E1875">
        <v>2</v>
      </c>
      <c r="F1875">
        <v>3021598</v>
      </c>
      <c r="G1875">
        <v>3020768</v>
      </c>
      <c r="H1875" t="s">
        <v>7832</v>
      </c>
    </row>
    <row r="1876" spans="1:8" x14ac:dyDescent="0.25">
      <c r="A1876" t="s">
        <v>7834</v>
      </c>
      <c r="B1876">
        <v>3021200</v>
      </c>
      <c r="C1876">
        <v>3021598</v>
      </c>
      <c r="D1876" t="s">
        <v>1</v>
      </c>
      <c r="E1876">
        <v>1</v>
      </c>
      <c r="F1876">
        <v>3021598</v>
      </c>
      <c r="G1876">
        <v>3020768</v>
      </c>
      <c r="H1876" t="s">
        <v>137</v>
      </c>
    </row>
    <row r="1877" spans="1:8" x14ac:dyDescent="0.25">
      <c r="A1877" t="s">
        <v>7841</v>
      </c>
      <c r="B1877">
        <v>3023772</v>
      </c>
      <c r="C1877">
        <v>3024188</v>
      </c>
      <c r="D1877" t="s">
        <v>1</v>
      </c>
      <c r="E1877">
        <v>3</v>
      </c>
      <c r="F1877">
        <v>3025917</v>
      </c>
      <c r="G1877">
        <v>3023772</v>
      </c>
      <c r="H1877" t="s">
        <v>7838</v>
      </c>
    </row>
    <row r="1878" spans="1:8" x14ac:dyDescent="0.25">
      <c r="A1878" t="s">
        <v>7842</v>
      </c>
      <c r="B1878">
        <v>3024178</v>
      </c>
      <c r="C1878">
        <v>3024576</v>
      </c>
      <c r="D1878" t="s">
        <v>1</v>
      </c>
      <c r="E1878">
        <v>2</v>
      </c>
      <c r="F1878">
        <v>3025917</v>
      </c>
      <c r="G1878">
        <v>3023772</v>
      </c>
      <c r="H1878" t="s">
        <v>137</v>
      </c>
    </row>
    <row r="1879" spans="1:8" x14ac:dyDescent="0.25">
      <c r="A1879" t="s">
        <v>7843</v>
      </c>
      <c r="B1879">
        <v>3024589</v>
      </c>
      <c r="C1879">
        <v>3025917</v>
      </c>
      <c r="D1879" t="s">
        <v>1</v>
      </c>
      <c r="E1879">
        <v>1</v>
      </c>
      <c r="F1879">
        <v>3025917</v>
      </c>
      <c r="G1879">
        <v>3023772</v>
      </c>
      <c r="H1879" t="s">
        <v>7844</v>
      </c>
    </row>
    <row r="1880" spans="1:8" x14ac:dyDescent="0.25">
      <c r="A1880" t="s">
        <v>7856</v>
      </c>
      <c r="B1880">
        <v>3030666</v>
      </c>
      <c r="C1880">
        <v>3031067</v>
      </c>
      <c r="D1880" t="s">
        <v>1</v>
      </c>
      <c r="E1880">
        <v>2</v>
      </c>
      <c r="F1880">
        <v>3032707</v>
      </c>
      <c r="G1880">
        <v>3030666</v>
      </c>
      <c r="H1880" t="s">
        <v>7857</v>
      </c>
    </row>
    <row r="1881" spans="1:8" x14ac:dyDescent="0.25">
      <c r="A1881" t="s">
        <v>7859</v>
      </c>
      <c r="B1881">
        <v>3031082</v>
      </c>
      <c r="C1881">
        <v>3032707</v>
      </c>
      <c r="D1881" t="s">
        <v>1</v>
      </c>
      <c r="E1881">
        <v>1</v>
      </c>
      <c r="F1881">
        <v>3032707</v>
      </c>
      <c r="G1881">
        <v>3030666</v>
      </c>
      <c r="H1881" t="s">
        <v>7860</v>
      </c>
    </row>
    <row r="1882" spans="1:8" x14ac:dyDescent="0.25">
      <c r="A1882" t="s">
        <v>7864</v>
      </c>
      <c r="B1882">
        <v>3033732</v>
      </c>
      <c r="C1882">
        <v>3034448</v>
      </c>
      <c r="D1882" t="s">
        <v>4</v>
      </c>
      <c r="E1882">
        <v>1</v>
      </c>
      <c r="F1882">
        <v>3033732</v>
      </c>
      <c r="G1882">
        <v>3034986</v>
      </c>
      <c r="H1882" t="s">
        <v>7865</v>
      </c>
    </row>
    <row r="1883" spans="1:8" x14ac:dyDescent="0.25">
      <c r="A1883" t="s">
        <v>7867</v>
      </c>
      <c r="B1883">
        <v>3034597</v>
      </c>
      <c r="C1883">
        <v>3034986</v>
      </c>
      <c r="D1883" t="s">
        <v>4</v>
      </c>
      <c r="E1883">
        <v>2</v>
      </c>
      <c r="F1883">
        <v>3033732</v>
      </c>
      <c r="G1883">
        <v>3034986</v>
      </c>
      <c r="H1883" t="s">
        <v>7868</v>
      </c>
    </row>
    <row r="1884" spans="1:8" x14ac:dyDescent="0.25">
      <c r="A1884" t="s">
        <v>7881</v>
      </c>
      <c r="B1884">
        <v>3040378</v>
      </c>
      <c r="C1884">
        <v>3042063</v>
      </c>
      <c r="D1884" t="s">
        <v>1</v>
      </c>
      <c r="E1884">
        <v>2</v>
      </c>
      <c r="F1884">
        <v>3043390</v>
      </c>
      <c r="G1884">
        <v>3040378</v>
      </c>
      <c r="H1884" t="s">
        <v>2933</v>
      </c>
    </row>
    <row r="1885" spans="1:8" x14ac:dyDescent="0.25">
      <c r="A1885" t="s">
        <v>7883</v>
      </c>
      <c r="B1885">
        <v>3042233</v>
      </c>
      <c r="C1885">
        <v>3043390</v>
      </c>
      <c r="D1885" t="s">
        <v>1</v>
      </c>
      <c r="E1885">
        <v>1</v>
      </c>
      <c r="F1885">
        <v>3043390</v>
      </c>
      <c r="G1885">
        <v>3040378</v>
      </c>
      <c r="H1885" t="s">
        <v>6594</v>
      </c>
    </row>
    <row r="1886" spans="1:8" x14ac:dyDescent="0.25">
      <c r="A1886" t="s">
        <v>7887</v>
      </c>
      <c r="B1886">
        <v>3047214</v>
      </c>
      <c r="C1886">
        <v>3048722</v>
      </c>
      <c r="D1886" t="s">
        <v>4</v>
      </c>
      <c r="E1886">
        <v>1</v>
      </c>
      <c r="F1886">
        <v>3047214</v>
      </c>
      <c r="G1886">
        <v>3049843</v>
      </c>
      <c r="H1886" t="s">
        <v>2344</v>
      </c>
    </row>
    <row r="1887" spans="1:8" x14ac:dyDescent="0.25">
      <c r="A1887" t="s">
        <v>7889</v>
      </c>
      <c r="B1887">
        <v>3048719</v>
      </c>
      <c r="C1887">
        <v>3049843</v>
      </c>
      <c r="D1887" t="s">
        <v>4</v>
      </c>
      <c r="E1887">
        <v>2</v>
      </c>
      <c r="F1887">
        <v>3047214</v>
      </c>
      <c r="G1887">
        <v>3049843</v>
      </c>
      <c r="H1887" t="s">
        <v>2344</v>
      </c>
    </row>
    <row r="1888" spans="1:8" x14ac:dyDescent="0.25">
      <c r="A1888" t="s">
        <v>7891</v>
      </c>
      <c r="B1888">
        <v>3050012</v>
      </c>
      <c r="C1888">
        <v>3051541</v>
      </c>
      <c r="D1888" t="s">
        <v>4</v>
      </c>
      <c r="E1888">
        <v>1</v>
      </c>
      <c r="F1888">
        <v>3050012</v>
      </c>
      <c r="G1888">
        <v>3053049</v>
      </c>
      <c r="H1888" t="s">
        <v>2344</v>
      </c>
    </row>
    <row r="1889" spans="1:8" x14ac:dyDescent="0.25">
      <c r="A1889" t="s">
        <v>7893</v>
      </c>
      <c r="B1889">
        <v>3051538</v>
      </c>
      <c r="C1889">
        <v>3053049</v>
      </c>
      <c r="D1889" t="s">
        <v>4</v>
      </c>
      <c r="E1889">
        <v>2</v>
      </c>
      <c r="F1889">
        <v>3050012</v>
      </c>
      <c r="G1889">
        <v>3053049</v>
      </c>
      <c r="H1889" t="s">
        <v>2344</v>
      </c>
    </row>
    <row r="1890" spans="1:8" x14ac:dyDescent="0.25">
      <c r="A1890" t="s">
        <v>7895</v>
      </c>
      <c r="B1890">
        <v>3053174</v>
      </c>
      <c r="C1890">
        <v>3054487</v>
      </c>
      <c r="D1890" t="s">
        <v>1</v>
      </c>
      <c r="E1890">
        <v>2</v>
      </c>
      <c r="F1890">
        <v>3056206</v>
      </c>
      <c r="G1890">
        <v>3053174</v>
      </c>
      <c r="H1890" t="s">
        <v>6973</v>
      </c>
    </row>
    <row r="1891" spans="1:8" x14ac:dyDescent="0.25">
      <c r="A1891" t="s">
        <v>7897</v>
      </c>
      <c r="B1891">
        <v>3054695</v>
      </c>
      <c r="C1891">
        <v>3056206</v>
      </c>
      <c r="D1891" t="s">
        <v>1</v>
      </c>
      <c r="E1891">
        <v>1</v>
      </c>
      <c r="F1891">
        <v>3056206</v>
      </c>
      <c r="G1891">
        <v>3053174</v>
      </c>
      <c r="H1891" t="s">
        <v>219</v>
      </c>
    </row>
    <row r="1892" spans="1:8" x14ac:dyDescent="0.25">
      <c r="A1892" t="s">
        <v>7902</v>
      </c>
      <c r="B1892">
        <v>3058970</v>
      </c>
      <c r="C1892">
        <v>3060181</v>
      </c>
      <c r="D1892" t="s">
        <v>4</v>
      </c>
      <c r="E1892">
        <v>1</v>
      </c>
      <c r="F1892">
        <v>3058970</v>
      </c>
      <c r="G1892">
        <v>3061057</v>
      </c>
      <c r="H1892" t="s">
        <v>7903</v>
      </c>
    </row>
    <row r="1893" spans="1:8" x14ac:dyDescent="0.25">
      <c r="A1893" t="s">
        <v>7905</v>
      </c>
      <c r="B1893">
        <v>3060308</v>
      </c>
      <c r="C1893">
        <v>3061057</v>
      </c>
      <c r="D1893" t="s">
        <v>4</v>
      </c>
      <c r="E1893">
        <v>2</v>
      </c>
      <c r="F1893">
        <v>3058970</v>
      </c>
      <c r="G1893">
        <v>3061057</v>
      </c>
      <c r="H1893" t="s">
        <v>1349</v>
      </c>
    </row>
    <row r="1894" spans="1:8" x14ac:dyDescent="0.25">
      <c r="A1894" t="s">
        <v>7923</v>
      </c>
      <c r="B1894">
        <v>3069925</v>
      </c>
      <c r="C1894">
        <v>3070656</v>
      </c>
      <c r="D1894" t="s">
        <v>4</v>
      </c>
      <c r="E1894">
        <v>1</v>
      </c>
      <c r="F1894">
        <v>3069925</v>
      </c>
      <c r="G1894">
        <v>3071213</v>
      </c>
      <c r="H1894" t="s">
        <v>7924</v>
      </c>
    </row>
    <row r="1895" spans="1:8" x14ac:dyDescent="0.25">
      <c r="A1895" t="s">
        <v>7926</v>
      </c>
      <c r="B1895">
        <v>3070656</v>
      </c>
      <c r="C1895">
        <v>3071213</v>
      </c>
      <c r="D1895" t="s">
        <v>4</v>
      </c>
      <c r="E1895">
        <v>2</v>
      </c>
      <c r="F1895">
        <v>3069925</v>
      </c>
      <c r="G1895">
        <v>3071213</v>
      </c>
      <c r="H1895" t="s">
        <v>137</v>
      </c>
    </row>
    <row r="1896" spans="1:8" x14ac:dyDescent="0.25">
      <c r="A1896" t="s">
        <v>7927</v>
      </c>
      <c r="B1896">
        <v>3071642</v>
      </c>
      <c r="C1896">
        <v>3073273</v>
      </c>
      <c r="D1896" t="s">
        <v>4</v>
      </c>
      <c r="E1896">
        <v>1</v>
      </c>
      <c r="F1896">
        <v>3071642</v>
      </c>
      <c r="G1896">
        <v>3082311</v>
      </c>
      <c r="H1896" t="s">
        <v>773</v>
      </c>
    </row>
    <row r="1897" spans="1:8" x14ac:dyDescent="0.25">
      <c r="A1897" t="s">
        <v>7929</v>
      </c>
      <c r="B1897">
        <v>3073295</v>
      </c>
      <c r="C1897">
        <v>3074620</v>
      </c>
      <c r="D1897" t="s">
        <v>4</v>
      </c>
      <c r="E1897">
        <v>2</v>
      </c>
      <c r="F1897">
        <v>3071642</v>
      </c>
      <c r="G1897">
        <v>3082311</v>
      </c>
      <c r="H1897" t="s">
        <v>7930</v>
      </c>
    </row>
    <row r="1898" spans="1:8" x14ac:dyDescent="0.25">
      <c r="A1898" t="s">
        <v>7932</v>
      </c>
      <c r="B1898">
        <v>3074630</v>
      </c>
      <c r="C1898">
        <v>3075349</v>
      </c>
      <c r="D1898" t="s">
        <v>4</v>
      </c>
      <c r="E1898">
        <v>3</v>
      </c>
      <c r="F1898">
        <v>3071642</v>
      </c>
      <c r="G1898">
        <v>3082311</v>
      </c>
      <c r="H1898" t="s">
        <v>137</v>
      </c>
    </row>
    <row r="1899" spans="1:8" x14ac:dyDescent="0.25">
      <c r="A1899" t="s">
        <v>7934</v>
      </c>
      <c r="B1899">
        <v>3075368</v>
      </c>
      <c r="C1899">
        <v>3076375</v>
      </c>
      <c r="D1899" t="s">
        <v>4</v>
      </c>
      <c r="E1899">
        <v>4</v>
      </c>
      <c r="F1899">
        <v>3071642</v>
      </c>
      <c r="G1899">
        <v>3082311</v>
      </c>
      <c r="H1899" t="s">
        <v>7935</v>
      </c>
    </row>
    <row r="1900" spans="1:8" x14ac:dyDescent="0.25">
      <c r="A1900" t="s">
        <v>7937</v>
      </c>
      <c r="B1900">
        <v>3076384</v>
      </c>
      <c r="C1900">
        <v>3077271</v>
      </c>
      <c r="D1900" t="s">
        <v>4</v>
      </c>
      <c r="E1900">
        <v>5</v>
      </c>
      <c r="F1900">
        <v>3071642</v>
      </c>
      <c r="G1900">
        <v>3082311</v>
      </c>
      <c r="H1900" t="s">
        <v>1723</v>
      </c>
    </row>
    <row r="1901" spans="1:8" x14ac:dyDescent="0.25">
      <c r="A1901" t="s">
        <v>7939</v>
      </c>
      <c r="B1901">
        <v>3077268</v>
      </c>
      <c r="C1901">
        <v>3078422</v>
      </c>
      <c r="D1901" t="s">
        <v>4</v>
      </c>
      <c r="E1901">
        <v>6</v>
      </c>
      <c r="F1901">
        <v>3071642</v>
      </c>
      <c r="G1901">
        <v>3082311</v>
      </c>
      <c r="H1901" t="s">
        <v>7940</v>
      </c>
    </row>
    <row r="1902" spans="1:8" x14ac:dyDescent="0.25">
      <c r="A1902" t="s">
        <v>7942</v>
      </c>
      <c r="B1902">
        <v>3078419</v>
      </c>
      <c r="C1902">
        <v>3080590</v>
      </c>
      <c r="D1902" t="s">
        <v>4</v>
      </c>
      <c r="E1902">
        <v>7</v>
      </c>
      <c r="F1902">
        <v>3071642</v>
      </c>
      <c r="G1902">
        <v>3082311</v>
      </c>
      <c r="H1902" t="s">
        <v>483</v>
      </c>
    </row>
    <row r="1903" spans="1:8" x14ac:dyDescent="0.25">
      <c r="A1903" t="s">
        <v>7944</v>
      </c>
      <c r="B1903">
        <v>3080587</v>
      </c>
      <c r="C1903">
        <v>3082311</v>
      </c>
      <c r="D1903" t="s">
        <v>4</v>
      </c>
      <c r="E1903">
        <v>8</v>
      </c>
      <c r="F1903">
        <v>3071642</v>
      </c>
      <c r="G1903">
        <v>3082311</v>
      </c>
      <c r="H1903" t="s">
        <v>483</v>
      </c>
    </row>
    <row r="1904" spans="1:8" x14ac:dyDescent="0.25">
      <c r="A1904" t="s">
        <v>7958</v>
      </c>
      <c r="B1904">
        <v>3088696</v>
      </c>
      <c r="C1904">
        <v>3089433</v>
      </c>
      <c r="D1904" t="s">
        <v>4</v>
      </c>
      <c r="E1904">
        <v>1</v>
      </c>
      <c r="F1904">
        <v>3088696</v>
      </c>
      <c r="G1904">
        <v>3090680</v>
      </c>
      <c r="H1904" t="s">
        <v>305</v>
      </c>
    </row>
    <row r="1905" spans="1:8" x14ac:dyDescent="0.25">
      <c r="A1905" t="s">
        <v>7960</v>
      </c>
      <c r="B1905">
        <v>3089640</v>
      </c>
      <c r="C1905">
        <v>3090680</v>
      </c>
      <c r="D1905" t="s">
        <v>4</v>
      </c>
      <c r="E1905">
        <v>2</v>
      </c>
      <c r="F1905">
        <v>3088696</v>
      </c>
      <c r="G1905">
        <v>3090680</v>
      </c>
      <c r="H1905" t="s">
        <v>7961</v>
      </c>
    </row>
    <row r="1906" spans="1:8" x14ac:dyDescent="0.25">
      <c r="A1906" t="s">
        <v>7977</v>
      </c>
      <c r="B1906">
        <v>3098040</v>
      </c>
      <c r="C1906">
        <v>3098702</v>
      </c>
      <c r="D1906" t="s">
        <v>4</v>
      </c>
      <c r="E1906">
        <v>1</v>
      </c>
      <c r="F1906">
        <v>3098040</v>
      </c>
      <c r="G1906">
        <v>3099274</v>
      </c>
      <c r="H1906" t="s">
        <v>76</v>
      </c>
    </row>
    <row r="1907" spans="1:8" x14ac:dyDescent="0.25">
      <c r="A1907" t="s">
        <v>7979</v>
      </c>
      <c r="B1907">
        <v>3098699</v>
      </c>
      <c r="C1907">
        <v>3099274</v>
      </c>
      <c r="D1907" t="s">
        <v>4</v>
      </c>
      <c r="E1907">
        <v>2</v>
      </c>
      <c r="F1907">
        <v>3098040</v>
      </c>
      <c r="G1907">
        <v>3099274</v>
      </c>
      <c r="H1907" t="s">
        <v>7980</v>
      </c>
    </row>
    <row r="1908" spans="1:8" x14ac:dyDescent="0.25">
      <c r="A1908" t="s">
        <v>7982</v>
      </c>
      <c r="B1908">
        <v>3099431</v>
      </c>
      <c r="C1908">
        <v>3099787</v>
      </c>
      <c r="D1908" t="s">
        <v>4</v>
      </c>
      <c r="E1908">
        <v>1</v>
      </c>
      <c r="F1908">
        <v>3099431</v>
      </c>
      <c r="G1908">
        <v>3101388</v>
      </c>
      <c r="H1908" t="s">
        <v>137</v>
      </c>
    </row>
    <row r="1909" spans="1:8" x14ac:dyDescent="0.25">
      <c r="A1909" t="s">
        <v>7984</v>
      </c>
      <c r="B1909">
        <v>3099784</v>
      </c>
      <c r="C1909">
        <v>3101388</v>
      </c>
      <c r="D1909" t="s">
        <v>4</v>
      </c>
      <c r="E1909">
        <v>2</v>
      </c>
      <c r="F1909">
        <v>3099431</v>
      </c>
      <c r="G1909">
        <v>3101388</v>
      </c>
      <c r="H1909" t="s">
        <v>219</v>
      </c>
    </row>
    <row r="1910" spans="1:8" x14ac:dyDescent="0.25">
      <c r="A1910" t="s">
        <v>7998</v>
      </c>
      <c r="B1910">
        <v>3106845</v>
      </c>
      <c r="C1910">
        <v>3107561</v>
      </c>
      <c r="D1910" t="s">
        <v>4</v>
      </c>
      <c r="E1910">
        <v>1</v>
      </c>
      <c r="F1910">
        <v>3106845</v>
      </c>
      <c r="G1910">
        <v>3108909</v>
      </c>
      <c r="H1910" t="s">
        <v>7999</v>
      </c>
    </row>
    <row r="1911" spans="1:8" x14ac:dyDescent="0.25">
      <c r="A1911" t="s">
        <v>8001</v>
      </c>
      <c r="B1911">
        <v>3107558</v>
      </c>
      <c r="C1911">
        <v>3108547</v>
      </c>
      <c r="D1911" t="s">
        <v>4</v>
      </c>
      <c r="E1911">
        <v>2</v>
      </c>
      <c r="F1911">
        <v>3106845</v>
      </c>
      <c r="G1911">
        <v>3108909</v>
      </c>
      <c r="H1911" t="s">
        <v>8003</v>
      </c>
    </row>
    <row r="1912" spans="1:8" x14ac:dyDescent="0.25">
      <c r="A1912" t="s">
        <v>8005</v>
      </c>
      <c r="B1912">
        <v>3108544</v>
      </c>
      <c r="C1912">
        <v>3108909</v>
      </c>
      <c r="D1912" t="s">
        <v>4</v>
      </c>
      <c r="E1912">
        <v>3</v>
      </c>
      <c r="F1912">
        <v>3106845</v>
      </c>
      <c r="G1912">
        <v>3108909</v>
      </c>
      <c r="H1912" t="s">
        <v>76</v>
      </c>
    </row>
    <row r="1913" spans="1:8" x14ac:dyDescent="0.25">
      <c r="A1913" t="s">
        <v>8007</v>
      </c>
      <c r="B1913">
        <v>3109246</v>
      </c>
      <c r="C1913">
        <v>3109893</v>
      </c>
      <c r="D1913" t="s">
        <v>4</v>
      </c>
      <c r="E1913">
        <v>1</v>
      </c>
      <c r="F1913">
        <v>3109246</v>
      </c>
      <c r="G1913">
        <v>3111856</v>
      </c>
      <c r="H1913" t="s">
        <v>8009</v>
      </c>
    </row>
    <row r="1914" spans="1:8" x14ac:dyDescent="0.25">
      <c r="A1914" t="s">
        <v>8011</v>
      </c>
      <c r="B1914">
        <v>3109890</v>
      </c>
      <c r="C1914">
        <v>3111152</v>
      </c>
      <c r="D1914" t="s">
        <v>4</v>
      </c>
      <c r="E1914">
        <v>2</v>
      </c>
      <c r="F1914">
        <v>3109246</v>
      </c>
      <c r="G1914">
        <v>3111856</v>
      </c>
      <c r="H1914" t="s">
        <v>76</v>
      </c>
    </row>
    <row r="1915" spans="1:8" x14ac:dyDescent="0.25">
      <c r="A1915" t="s">
        <v>8013</v>
      </c>
      <c r="B1915">
        <v>3111149</v>
      </c>
      <c r="C1915">
        <v>3111856</v>
      </c>
      <c r="D1915" t="s">
        <v>4</v>
      </c>
      <c r="E1915">
        <v>3</v>
      </c>
      <c r="F1915">
        <v>3109246</v>
      </c>
      <c r="G1915">
        <v>3111856</v>
      </c>
      <c r="H1915" t="s">
        <v>8014</v>
      </c>
    </row>
    <row r="1916" spans="1:8" x14ac:dyDescent="0.25">
      <c r="A1916" t="s">
        <v>8017</v>
      </c>
      <c r="B1916">
        <v>3112113</v>
      </c>
      <c r="C1916">
        <v>3112238</v>
      </c>
      <c r="D1916" t="s">
        <v>4</v>
      </c>
      <c r="E1916">
        <v>1</v>
      </c>
      <c r="F1916">
        <v>3112113</v>
      </c>
      <c r="G1916">
        <v>3113203</v>
      </c>
      <c r="H1916" t="s">
        <v>76</v>
      </c>
    </row>
    <row r="1917" spans="1:8" x14ac:dyDescent="0.25">
      <c r="A1917" t="s">
        <v>8018</v>
      </c>
      <c r="B1917">
        <v>3112235</v>
      </c>
      <c r="C1917">
        <v>3113203</v>
      </c>
      <c r="D1917" t="s">
        <v>4</v>
      </c>
      <c r="E1917">
        <v>2</v>
      </c>
      <c r="F1917">
        <v>3112113</v>
      </c>
      <c r="G1917">
        <v>3113203</v>
      </c>
      <c r="H1917" t="s">
        <v>8019</v>
      </c>
    </row>
    <row r="1918" spans="1:8" x14ac:dyDescent="0.25">
      <c r="A1918" t="s">
        <v>8024</v>
      </c>
      <c r="B1918">
        <v>3114400</v>
      </c>
      <c r="C1918">
        <v>3115173</v>
      </c>
      <c r="D1918" t="s">
        <v>1</v>
      </c>
      <c r="E1918">
        <v>3</v>
      </c>
      <c r="F1918">
        <v>3116042</v>
      </c>
      <c r="G1918">
        <v>3114400</v>
      </c>
      <c r="H1918" t="s">
        <v>8025</v>
      </c>
    </row>
    <row r="1919" spans="1:8" x14ac:dyDescent="0.25">
      <c r="A1919" t="s">
        <v>8027</v>
      </c>
      <c r="B1919">
        <v>3115178</v>
      </c>
      <c r="C1919">
        <v>3115714</v>
      </c>
      <c r="D1919" t="s">
        <v>1</v>
      </c>
      <c r="E1919">
        <v>2</v>
      </c>
      <c r="F1919">
        <v>3116042</v>
      </c>
      <c r="G1919">
        <v>3114400</v>
      </c>
      <c r="H1919" t="s">
        <v>3125</v>
      </c>
    </row>
    <row r="1920" spans="1:8" x14ac:dyDescent="0.25">
      <c r="A1920" t="s">
        <v>8029</v>
      </c>
      <c r="B1920">
        <v>3115680</v>
      </c>
      <c r="C1920">
        <v>3116042</v>
      </c>
      <c r="D1920" t="s">
        <v>1</v>
      </c>
      <c r="E1920">
        <v>1</v>
      </c>
      <c r="F1920">
        <v>3116042</v>
      </c>
      <c r="G1920">
        <v>3114400</v>
      </c>
      <c r="H1920" t="s">
        <v>489</v>
      </c>
    </row>
    <row r="1921" spans="1:8" x14ac:dyDescent="0.25">
      <c r="A1921" t="s">
        <v>8042</v>
      </c>
      <c r="B1921">
        <v>3119317</v>
      </c>
      <c r="C1921">
        <v>3119577</v>
      </c>
      <c r="D1921" t="s">
        <v>1</v>
      </c>
      <c r="E1921">
        <v>2</v>
      </c>
      <c r="F1921">
        <v>3119790</v>
      </c>
      <c r="G1921">
        <v>3119317</v>
      </c>
      <c r="H1921" t="s">
        <v>137</v>
      </c>
    </row>
    <row r="1922" spans="1:8" x14ac:dyDescent="0.25">
      <c r="A1922" t="s">
        <v>8044</v>
      </c>
      <c r="B1922">
        <v>3119602</v>
      </c>
      <c r="C1922">
        <v>3119790</v>
      </c>
      <c r="D1922" t="s">
        <v>1</v>
      </c>
      <c r="E1922">
        <v>1</v>
      </c>
      <c r="F1922">
        <v>3119790</v>
      </c>
      <c r="G1922">
        <v>3119317</v>
      </c>
      <c r="H1922" t="s">
        <v>76</v>
      </c>
    </row>
    <row r="1923" spans="1:8" x14ac:dyDescent="0.25">
      <c r="A1923" t="s">
        <v>8048</v>
      </c>
      <c r="B1923">
        <v>3120990</v>
      </c>
      <c r="C1923">
        <v>3122231</v>
      </c>
      <c r="D1923" t="s">
        <v>1</v>
      </c>
      <c r="E1923">
        <v>2</v>
      </c>
      <c r="F1923">
        <v>3122720</v>
      </c>
      <c r="G1923">
        <v>3120990</v>
      </c>
      <c r="H1923" t="s">
        <v>8049</v>
      </c>
    </row>
    <row r="1924" spans="1:8" x14ac:dyDescent="0.25">
      <c r="A1924" t="s">
        <v>8051</v>
      </c>
      <c r="B1924">
        <v>3122241</v>
      </c>
      <c r="C1924">
        <v>3122720</v>
      </c>
      <c r="D1924" t="s">
        <v>1</v>
      </c>
      <c r="E1924">
        <v>1</v>
      </c>
      <c r="F1924">
        <v>3122720</v>
      </c>
      <c r="G1924">
        <v>3120990</v>
      </c>
      <c r="H1924" t="s">
        <v>8052</v>
      </c>
    </row>
    <row r="1925" spans="1:8" x14ac:dyDescent="0.25">
      <c r="A1925" t="s">
        <v>8056</v>
      </c>
      <c r="B1925">
        <v>3125238</v>
      </c>
      <c r="C1925">
        <v>3125573</v>
      </c>
      <c r="D1925" t="s">
        <v>1</v>
      </c>
      <c r="E1925">
        <v>2</v>
      </c>
      <c r="F1925">
        <v>3125986</v>
      </c>
      <c r="G1925">
        <v>3125238</v>
      </c>
      <c r="H1925" t="s">
        <v>137</v>
      </c>
    </row>
    <row r="1926" spans="1:8" x14ac:dyDescent="0.25">
      <c r="A1926" t="s">
        <v>8057</v>
      </c>
      <c r="B1926">
        <v>3125570</v>
      </c>
      <c r="C1926">
        <v>3125986</v>
      </c>
      <c r="D1926" t="s">
        <v>1</v>
      </c>
      <c r="E1926">
        <v>1</v>
      </c>
      <c r="F1926">
        <v>3125986</v>
      </c>
      <c r="G1926">
        <v>3125238</v>
      </c>
      <c r="H1926" t="s">
        <v>137</v>
      </c>
    </row>
    <row r="1927" spans="1:8" x14ac:dyDescent="0.25">
      <c r="A1927" t="s">
        <v>8058</v>
      </c>
      <c r="B1927">
        <v>3126055</v>
      </c>
      <c r="C1927">
        <v>3126609</v>
      </c>
      <c r="D1927" t="s">
        <v>4</v>
      </c>
      <c r="E1927">
        <v>1</v>
      </c>
      <c r="F1927">
        <v>3126055</v>
      </c>
      <c r="G1927">
        <v>3127023</v>
      </c>
      <c r="H1927" t="s">
        <v>1028</v>
      </c>
    </row>
    <row r="1928" spans="1:8" x14ac:dyDescent="0.25">
      <c r="A1928" t="s">
        <v>8060</v>
      </c>
      <c r="B1928">
        <v>3126652</v>
      </c>
      <c r="C1928">
        <v>3127023</v>
      </c>
      <c r="D1928" t="s">
        <v>4</v>
      </c>
      <c r="E1928">
        <v>2</v>
      </c>
      <c r="F1928">
        <v>3126055</v>
      </c>
      <c r="G1928">
        <v>3127023</v>
      </c>
      <c r="H1928" t="s">
        <v>8061</v>
      </c>
    </row>
    <row r="1929" spans="1:8" x14ac:dyDescent="0.25">
      <c r="A1929" t="s">
        <v>8068</v>
      </c>
      <c r="B1929">
        <v>3128811</v>
      </c>
      <c r="C1929">
        <v>3129101</v>
      </c>
      <c r="D1929" t="s">
        <v>4</v>
      </c>
      <c r="E1929">
        <v>1</v>
      </c>
      <c r="F1929">
        <v>3128811</v>
      </c>
      <c r="G1929">
        <v>3131328</v>
      </c>
      <c r="H1929" t="s">
        <v>8070</v>
      </c>
    </row>
    <row r="1930" spans="1:8" x14ac:dyDescent="0.25">
      <c r="A1930" t="s">
        <v>8072</v>
      </c>
      <c r="B1930">
        <v>3129098</v>
      </c>
      <c r="C1930">
        <v>3129376</v>
      </c>
      <c r="D1930" t="s">
        <v>4</v>
      </c>
      <c r="E1930">
        <v>2</v>
      </c>
      <c r="F1930">
        <v>3128811</v>
      </c>
      <c r="G1930">
        <v>3131328</v>
      </c>
      <c r="H1930" t="s">
        <v>8074</v>
      </c>
    </row>
    <row r="1931" spans="1:8" x14ac:dyDescent="0.25">
      <c r="A1931" t="s">
        <v>8076</v>
      </c>
      <c r="B1931">
        <v>3129406</v>
      </c>
      <c r="C1931">
        <v>3131328</v>
      </c>
      <c r="D1931" t="s">
        <v>4</v>
      </c>
      <c r="E1931">
        <v>3</v>
      </c>
      <c r="F1931">
        <v>3128811</v>
      </c>
      <c r="G1931">
        <v>3131328</v>
      </c>
      <c r="H1931" t="s">
        <v>8077</v>
      </c>
    </row>
    <row r="1932" spans="1:8" x14ac:dyDescent="0.25">
      <c r="A1932" t="s">
        <v>8087</v>
      </c>
      <c r="B1932">
        <v>3134421</v>
      </c>
      <c r="C1932">
        <v>3135605</v>
      </c>
      <c r="D1932" t="s">
        <v>1</v>
      </c>
      <c r="E1932">
        <v>2</v>
      </c>
      <c r="F1932">
        <v>3136372</v>
      </c>
      <c r="G1932">
        <v>3134421</v>
      </c>
      <c r="H1932" t="s">
        <v>8088</v>
      </c>
    </row>
    <row r="1933" spans="1:8" x14ac:dyDescent="0.25">
      <c r="A1933" t="s">
        <v>8090</v>
      </c>
      <c r="B1933">
        <v>3135581</v>
      </c>
      <c r="C1933">
        <v>3136372</v>
      </c>
      <c r="D1933" t="s">
        <v>1</v>
      </c>
      <c r="E1933">
        <v>1</v>
      </c>
      <c r="F1933">
        <v>3136372</v>
      </c>
      <c r="G1933">
        <v>3134421</v>
      </c>
      <c r="H1933" t="s">
        <v>8091</v>
      </c>
    </row>
    <row r="1934" spans="1:8" x14ac:dyDescent="0.25">
      <c r="A1934" t="s">
        <v>8095</v>
      </c>
      <c r="B1934">
        <v>3137112</v>
      </c>
      <c r="C1934">
        <v>3138284</v>
      </c>
      <c r="D1934" t="s">
        <v>4</v>
      </c>
      <c r="E1934">
        <v>1</v>
      </c>
      <c r="F1934">
        <v>3137112</v>
      </c>
      <c r="G1934">
        <v>3140485</v>
      </c>
      <c r="H1934" t="s">
        <v>8096</v>
      </c>
    </row>
    <row r="1935" spans="1:8" x14ac:dyDescent="0.25">
      <c r="A1935" t="s">
        <v>8098</v>
      </c>
      <c r="B1935">
        <v>3138328</v>
      </c>
      <c r="C1935">
        <v>3139320</v>
      </c>
      <c r="D1935" t="s">
        <v>4</v>
      </c>
      <c r="E1935">
        <v>2</v>
      </c>
      <c r="F1935">
        <v>3137112</v>
      </c>
      <c r="G1935">
        <v>3140485</v>
      </c>
      <c r="H1935" t="s">
        <v>8099</v>
      </c>
    </row>
    <row r="1936" spans="1:8" x14ac:dyDescent="0.25">
      <c r="A1936" t="s">
        <v>8101</v>
      </c>
      <c r="B1936">
        <v>3139317</v>
      </c>
      <c r="C1936">
        <v>3139760</v>
      </c>
      <c r="D1936" t="s">
        <v>4</v>
      </c>
      <c r="E1936">
        <v>3</v>
      </c>
      <c r="F1936">
        <v>3137112</v>
      </c>
      <c r="G1936">
        <v>3140485</v>
      </c>
      <c r="H1936" t="s">
        <v>483</v>
      </c>
    </row>
    <row r="1937" spans="1:8" x14ac:dyDescent="0.25">
      <c r="A1937" t="s">
        <v>8103</v>
      </c>
      <c r="B1937">
        <v>3139760</v>
      </c>
      <c r="C1937">
        <v>3140485</v>
      </c>
      <c r="D1937" t="s">
        <v>4</v>
      </c>
      <c r="E1937">
        <v>4</v>
      </c>
      <c r="F1937">
        <v>3137112</v>
      </c>
      <c r="G1937">
        <v>3140485</v>
      </c>
      <c r="H1937" t="s">
        <v>703</v>
      </c>
    </row>
    <row r="1938" spans="1:8" x14ac:dyDescent="0.25">
      <c r="A1938" t="s">
        <v>8118</v>
      </c>
      <c r="B1938">
        <v>3144917</v>
      </c>
      <c r="C1938">
        <v>3145387</v>
      </c>
      <c r="D1938" t="s">
        <v>1</v>
      </c>
      <c r="E1938">
        <v>2</v>
      </c>
      <c r="F1938">
        <v>3146679</v>
      </c>
      <c r="G1938">
        <v>3144917</v>
      </c>
      <c r="H1938" t="s">
        <v>483</v>
      </c>
    </row>
    <row r="1939" spans="1:8" x14ac:dyDescent="0.25">
      <c r="A1939" t="s">
        <v>8120</v>
      </c>
      <c r="B1939">
        <v>3145387</v>
      </c>
      <c r="C1939">
        <v>3146679</v>
      </c>
      <c r="D1939" t="s">
        <v>1</v>
      </c>
      <c r="E1939">
        <v>1</v>
      </c>
      <c r="F1939">
        <v>3146679</v>
      </c>
      <c r="G1939">
        <v>3144917</v>
      </c>
      <c r="H1939" t="s">
        <v>3399</v>
      </c>
    </row>
    <row r="1940" spans="1:8" x14ac:dyDescent="0.25">
      <c r="A1940" t="s">
        <v>8127</v>
      </c>
      <c r="B1940">
        <v>3151281</v>
      </c>
      <c r="C1940">
        <v>3152474</v>
      </c>
      <c r="D1940" t="s">
        <v>1</v>
      </c>
      <c r="E1940">
        <v>2</v>
      </c>
      <c r="F1940">
        <v>3152816</v>
      </c>
      <c r="G1940">
        <v>3151281</v>
      </c>
      <c r="H1940" t="s">
        <v>8128</v>
      </c>
    </row>
    <row r="1941" spans="1:8" x14ac:dyDescent="0.25">
      <c r="A1941" t="s">
        <v>8130</v>
      </c>
      <c r="B1941">
        <v>3152607</v>
      </c>
      <c r="C1941">
        <v>3152816</v>
      </c>
      <c r="D1941" t="s">
        <v>1</v>
      </c>
      <c r="E1941">
        <v>1</v>
      </c>
      <c r="F1941">
        <v>3152816</v>
      </c>
      <c r="G1941">
        <v>3151281</v>
      </c>
      <c r="H1941" t="s">
        <v>8132</v>
      </c>
    </row>
    <row r="1942" spans="1:8" x14ac:dyDescent="0.25">
      <c r="A1942" t="s">
        <v>8135</v>
      </c>
      <c r="B1942">
        <v>3153497</v>
      </c>
      <c r="C1942">
        <v>3154282</v>
      </c>
      <c r="D1942" t="s">
        <v>1</v>
      </c>
      <c r="E1942">
        <v>2</v>
      </c>
      <c r="F1942">
        <v>3155121</v>
      </c>
      <c r="G1942">
        <v>3153497</v>
      </c>
      <c r="H1942" t="s">
        <v>137</v>
      </c>
    </row>
    <row r="1943" spans="1:8" x14ac:dyDescent="0.25">
      <c r="A1943" t="s">
        <v>8137</v>
      </c>
      <c r="B1943">
        <v>3154279</v>
      </c>
      <c r="C1943">
        <v>3155121</v>
      </c>
      <c r="D1943" t="s">
        <v>1</v>
      </c>
      <c r="E1943">
        <v>1</v>
      </c>
      <c r="F1943">
        <v>3155121</v>
      </c>
      <c r="G1943">
        <v>3153497</v>
      </c>
      <c r="H1943" t="s">
        <v>137</v>
      </c>
    </row>
    <row r="1944" spans="1:8" x14ac:dyDescent="0.25">
      <c r="A1944" t="s">
        <v>8144</v>
      </c>
      <c r="B1944">
        <v>3156484</v>
      </c>
      <c r="C1944">
        <v>3158154</v>
      </c>
      <c r="D1944" t="s">
        <v>4</v>
      </c>
      <c r="E1944">
        <v>1</v>
      </c>
      <c r="F1944">
        <v>3156484</v>
      </c>
      <c r="G1944">
        <v>3159513</v>
      </c>
      <c r="H1944" t="s">
        <v>2156</v>
      </c>
    </row>
    <row r="1945" spans="1:8" x14ac:dyDescent="0.25">
      <c r="A1945" t="s">
        <v>8146</v>
      </c>
      <c r="B1945">
        <v>3158154</v>
      </c>
      <c r="C1945">
        <v>3159056</v>
      </c>
      <c r="D1945" t="s">
        <v>4</v>
      </c>
      <c r="E1945">
        <v>2</v>
      </c>
      <c r="F1945">
        <v>3156484</v>
      </c>
      <c r="G1945">
        <v>3159513</v>
      </c>
      <c r="H1945" t="s">
        <v>8147</v>
      </c>
    </row>
    <row r="1946" spans="1:8" x14ac:dyDescent="0.25">
      <c r="A1946" t="s">
        <v>8149</v>
      </c>
      <c r="B1946">
        <v>3159067</v>
      </c>
      <c r="C1946">
        <v>3159513</v>
      </c>
      <c r="D1946" t="s">
        <v>4</v>
      </c>
      <c r="E1946">
        <v>3</v>
      </c>
      <c r="F1946">
        <v>3156484</v>
      </c>
      <c r="G1946">
        <v>3159513</v>
      </c>
      <c r="H1946" t="s">
        <v>137</v>
      </c>
    </row>
    <row r="1947" spans="1:8" x14ac:dyDescent="0.25">
      <c r="A1947" t="s">
        <v>8151</v>
      </c>
      <c r="B1947">
        <v>3159681</v>
      </c>
      <c r="C1947">
        <v>3160784</v>
      </c>
      <c r="D1947" t="s">
        <v>4</v>
      </c>
      <c r="E1947">
        <v>1</v>
      </c>
      <c r="F1947">
        <v>3159681</v>
      </c>
      <c r="G1947">
        <v>3163908</v>
      </c>
      <c r="H1947" t="s">
        <v>8152</v>
      </c>
    </row>
    <row r="1948" spans="1:8" x14ac:dyDescent="0.25">
      <c r="A1948" t="s">
        <v>8154</v>
      </c>
      <c r="B1948">
        <v>3160905</v>
      </c>
      <c r="C1948">
        <v>3162440</v>
      </c>
      <c r="D1948" t="s">
        <v>4</v>
      </c>
      <c r="E1948">
        <v>2</v>
      </c>
      <c r="F1948">
        <v>3159681</v>
      </c>
      <c r="G1948">
        <v>3163908</v>
      </c>
      <c r="H1948" t="s">
        <v>8155</v>
      </c>
    </row>
    <row r="1949" spans="1:8" x14ac:dyDescent="0.25">
      <c r="A1949" t="s">
        <v>8157</v>
      </c>
      <c r="B1949">
        <v>3162470</v>
      </c>
      <c r="C1949">
        <v>3163063</v>
      </c>
      <c r="D1949" t="s">
        <v>4</v>
      </c>
      <c r="E1949">
        <v>3</v>
      </c>
      <c r="F1949">
        <v>3159681</v>
      </c>
      <c r="G1949">
        <v>3163908</v>
      </c>
      <c r="H1949" t="s">
        <v>8158</v>
      </c>
    </row>
    <row r="1950" spans="1:8" x14ac:dyDescent="0.25">
      <c r="A1950" t="s">
        <v>8160</v>
      </c>
      <c r="B1950">
        <v>3163060</v>
      </c>
      <c r="C1950">
        <v>3163908</v>
      </c>
      <c r="D1950" t="s">
        <v>4</v>
      </c>
      <c r="E1950">
        <v>4</v>
      </c>
      <c r="F1950">
        <v>3159681</v>
      </c>
      <c r="G1950">
        <v>3163908</v>
      </c>
      <c r="H1950" t="s">
        <v>8161</v>
      </c>
    </row>
    <row r="1951" spans="1:8" x14ac:dyDescent="0.25">
      <c r="A1951" t="s">
        <v>8169</v>
      </c>
      <c r="B1951">
        <v>3165259</v>
      </c>
      <c r="C1951">
        <v>3165822</v>
      </c>
      <c r="D1951" t="s">
        <v>4</v>
      </c>
      <c r="E1951">
        <v>1</v>
      </c>
      <c r="F1951">
        <v>3165259</v>
      </c>
      <c r="G1951">
        <v>3167547</v>
      </c>
      <c r="H1951" t="s">
        <v>8170</v>
      </c>
    </row>
    <row r="1952" spans="1:8" x14ac:dyDescent="0.25">
      <c r="A1952" t="s">
        <v>8172</v>
      </c>
      <c r="B1952">
        <v>3165964</v>
      </c>
      <c r="C1952">
        <v>3167547</v>
      </c>
      <c r="D1952" t="s">
        <v>4</v>
      </c>
      <c r="E1952">
        <v>2</v>
      </c>
      <c r="F1952">
        <v>3165259</v>
      </c>
      <c r="G1952">
        <v>3167547</v>
      </c>
      <c r="H1952" t="s">
        <v>8173</v>
      </c>
    </row>
    <row r="1953" spans="1:8" x14ac:dyDescent="0.25">
      <c r="A1953" t="s">
        <v>8175</v>
      </c>
      <c r="B1953">
        <v>3167565</v>
      </c>
      <c r="C1953">
        <v>3168458</v>
      </c>
      <c r="D1953" t="s">
        <v>1</v>
      </c>
      <c r="E1953">
        <v>4</v>
      </c>
      <c r="F1953">
        <v>3170129</v>
      </c>
      <c r="G1953">
        <v>3167565</v>
      </c>
      <c r="H1953" t="s">
        <v>76</v>
      </c>
    </row>
    <row r="1954" spans="1:8" x14ac:dyDescent="0.25">
      <c r="A1954" t="s">
        <v>8177</v>
      </c>
      <c r="B1954">
        <v>3168427</v>
      </c>
      <c r="C1954">
        <v>3168684</v>
      </c>
      <c r="D1954" t="s">
        <v>1</v>
      </c>
      <c r="E1954">
        <v>3</v>
      </c>
      <c r="F1954">
        <v>3170129</v>
      </c>
      <c r="G1954">
        <v>3167565</v>
      </c>
      <c r="H1954" t="s">
        <v>76</v>
      </c>
    </row>
    <row r="1955" spans="1:8" x14ac:dyDescent="0.25">
      <c r="A1955" t="s">
        <v>8178</v>
      </c>
      <c r="B1955">
        <v>3168696</v>
      </c>
      <c r="C1955">
        <v>3169193</v>
      </c>
      <c r="D1955" t="s">
        <v>1</v>
      </c>
      <c r="E1955">
        <v>2</v>
      </c>
      <c r="F1955">
        <v>3170129</v>
      </c>
      <c r="G1955">
        <v>3167565</v>
      </c>
      <c r="H1955" t="s">
        <v>137</v>
      </c>
    </row>
    <row r="1956" spans="1:8" x14ac:dyDescent="0.25">
      <c r="A1956" t="s">
        <v>8180</v>
      </c>
      <c r="B1956">
        <v>3169203</v>
      </c>
      <c r="C1956">
        <v>3170129</v>
      </c>
      <c r="D1956" t="s">
        <v>1</v>
      </c>
      <c r="E1956">
        <v>1</v>
      </c>
      <c r="F1956">
        <v>3170129</v>
      </c>
      <c r="G1956">
        <v>3167565</v>
      </c>
      <c r="H1956" t="s">
        <v>8181</v>
      </c>
    </row>
    <row r="1957" spans="1:8" x14ac:dyDescent="0.25">
      <c r="A1957" t="s">
        <v>8191</v>
      </c>
      <c r="B1957">
        <v>3175645</v>
      </c>
      <c r="C1957">
        <v>3175857</v>
      </c>
      <c r="D1957" t="s">
        <v>1</v>
      </c>
      <c r="E1957">
        <v>4</v>
      </c>
      <c r="F1957">
        <v>3180197</v>
      </c>
      <c r="G1957">
        <v>3175645</v>
      </c>
      <c r="H1957" t="s">
        <v>76</v>
      </c>
    </row>
    <row r="1958" spans="1:8" x14ac:dyDescent="0.25">
      <c r="A1958" t="s">
        <v>8193</v>
      </c>
      <c r="B1958">
        <v>3175827</v>
      </c>
      <c r="C1958">
        <v>3177011</v>
      </c>
      <c r="D1958" t="s">
        <v>1</v>
      </c>
      <c r="E1958">
        <v>3</v>
      </c>
      <c r="F1958">
        <v>3180197</v>
      </c>
      <c r="G1958">
        <v>3175645</v>
      </c>
      <c r="H1958" t="s">
        <v>8194</v>
      </c>
    </row>
    <row r="1959" spans="1:8" x14ac:dyDescent="0.25">
      <c r="A1959" t="s">
        <v>8196</v>
      </c>
      <c r="B1959">
        <v>3176921</v>
      </c>
      <c r="C1959">
        <v>3179086</v>
      </c>
      <c r="D1959" t="s">
        <v>1</v>
      </c>
      <c r="E1959">
        <v>2</v>
      </c>
      <c r="F1959">
        <v>3180197</v>
      </c>
      <c r="G1959">
        <v>3175645</v>
      </c>
      <c r="H1959" t="s">
        <v>102</v>
      </c>
    </row>
    <row r="1960" spans="1:8" x14ac:dyDescent="0.25">
      <c r="A1960" t="s">
        <v>8198</v>
      </c>
      <c r="B1960">
        <v>3179307</v>
      </c>
      <c r="C1960">
        <v>3180197</v>
      </c>
      <c r="D1960" t="s">
        <v>1</v>
      </c>
      <c r="E1960">
        <v>1</v>
      </c>
      <c r="F1960">
        <v>3180197</v>
      </c>
      <c r="G1960">
        <v>3175645</v>
      </c>
      <c r="H1960" t="s">
        <v>8199</v>
      </c>
    </row>
    <row r="1961" spans="1:8" x14ac:dyDescent="0.25">
      <c r="A1961" t="s">
        <v>8201</v>
      </c>
      <c r="B1961">
        <v>3180278</v>
      </c>
      <c r="C1961">
        <v>3180784</v>
      </c>
      <c r="D1961" t="s">
        <v>4</v>
      </c>
      <c r="E1961">
        <v>1</v>
      </c>
      <c r="F1961">
        <v>3180278</v>
      </c>
      <c r="G1961">
        <v>3182982</v>
      </c>
      <c r="H1961" t="s">
        <v>1949</v>
      </c>
    </row>
    <row r="1962" spans="1:8" x14ac:dyDescent="0.25">
      <c r="A1962" t="s">
        <v>8203</v>
      </c>
      <c r="B1962">
        <v>3180781</v>
      </c>
      <c r="C1962">
        <v>3181482</v>
      </c>
      <c r="D1962" t="s">
        <v>4</v>
      </c>
      <c r="E1962">
        <v>2</v>
      </c>
      <c r="F1962">
        <v>3180278</v>
      </c>
      <c r="G1962">
        <v>3182982</v>
      </c>
      <c r="H1962" t="s">
        <v>8204</v>
      </c>
    </row>
    <row r="1963" spans="1:8" x14ac:dyDescent="0.25">
      <c r="A1963" t="s">
        <v>8206</v>
      </c>
      <c r="B1963">
        <v>3181645</v>
      </c>
      <c r="C1963">
        <v>3182982</v>
      </c>
      <c r="D1963" t="s">
        <v>4</v>
      </c>
      <c r="E1963">
        <v>3</v>
      </c>
      <c r="F1963">
        <v>3180278</v>
      </c>
      <c r="G1963">
        <v>3182982</v>
      </c>
      <c r="H1963" t="s">
        <v>3356</v>
      </c>
    </row>
    <row r="1964" spans="1:8" x14ac:dyDescent="0.25">
      <c r="A1964" t="s">
        <v>8208</v>
      </c>
      <c r="B1964">
        <v>3183110</v>
      </c>
      <c r="C1964">
        <v>3183961</v>
      </c>
      <c r="D1964" t="s">
        <v>1</v>
      </c>
      <c r="E1964">
        <v>2</v>
      </c>
      <c r="F1964">
        <v>3184695</v>
      </c>
      <c r="G1964">
        <v>3183110</v>
      </c>
      <c r="H1964" t="s">
        <v>8209</v>
      </c>
    </row>
    <row r="1965" spans="1:8" x14ac:dyDescent="0.25">
      <c r="A1965" t="s">
        <v>8211</v>
      </c>
      <c r="B1965">
        <v>3183958</v>
      </c>
      <c r="C1965">
        <v>3184695</v>
      </c>
      <c r="D1965" t="s">
        <v>1</v>
      </c>
      <c r="E1965">
        <v>1</v>
      </c>
      <c r="F1965">
        <v>3184695</v>
      </c>
      <c r="G1965">
        <v>3183110</v>
      </c>
      <c r="H1965" t="s">
        <v>8212</v>
      </c>
    </row>
    <row r="1966" spans="1:8" x14ac:dyDescent="0.25">
      <c r="A1966" t="s">
        <v>8217</v>
      </c>
      <c r="B1966">
        <v>3185752</v>
      </c>
      <c r="C1966">
        <v>3186591</v>
      </c>
      <c r="D1966" t="s">
        <v>1</v>
      </c>
      <c r="E1966">
        <v>2</v>
      </c>
      <c r="F1966">
        <v>3187988</v>
      </c>
      <c r="G1966">
        <v>3185752</v>
      </c>
      <c r="H1966" t="s">
        <v>8218</v>
      </c>
    </row>
    <row r="1967" spans="1:8" x14ac:dyDescent="0.25">
      <c r="A1967" t="s">
        <v>8220</v>
      </c>
      <c r="B1967">
        <v>3186588</v>
      </c>
      <c r="C1967">
        <v>3187988</v>
      </c>
      <c r="D1967" t="s">
        <v>1</v>
      </c>
      <c r="E1967">
        <v>1</v>
      </c>
      <c r="F1967">
        <v>3187988</v>
      </c>
      <c r="G1967">
        <v>3185752</v>
      </c>
      <c r="H1967" t="s">
        <v>8221</v>
      </c>
    </row>
    <row r="1968" spans="1:8" x14ac:dyDescent="0.25">
      <c r="A1968" t="s">
        <v>8227</v>
      </c>
      <c r="B1968">
        <v>3189178</v>
      </c>
      <c r="C1968">
        <v>3190266</v>
      </c>
      <c r="D1968" t="s">
        <v>1</v>
      </c>
      <c r="E1968">
        <v>7</v>
      </c>
      <c r="F1968">
        <v>3197646</v>
      </c>
      <c r="G1968">
        <v>3189178</v>
      </c>
      <c r="H1968" t="s">
        <v>8228</v>
      </c>
    </row>
    <row r="1969" spans="1:8" x14ac:dyDescent="0.25">
      <c r="A1969" t="s">
        <v>8230</v>
      </c>
      <c r="B1969">
        <v>3190347</v>
      </c>
      <c r="C1969">
        <v>3191324</v>
      </c>
      <c r="D1969" t="s">
        <v>1</v>
      </c>
      <c r="E1969">
        <v>6</v>
      </c>
      <c r="F1969">
        <v>3197646</v>
      </c>
      <c r="G1969">
        <v>3189178</v>
      </c>
      <c r="H1969" t="s">
        <v>8231</v>
      </c>
    </row>
    <row r="1970" spans="1:8" x14ac:dyDescent="0.25">
      <c r="A1970" t="s">
        <v>8233</v>
      </c>
      <c r="B1970">
        <v>3191328</v>
      </c>
      <c r="C1970">
        <v>3192833</v>
      </c>
      <c r="D1970" t="s">
        <v>1</v>
      </c>
      <c r="E1970">
        <v>5</v>
      </c>
      <c r="F1970">
        <v>3197646</v>
      </c>
      <c r="G1970">
        <v>3189178</v>
      </c>
      <c r="H1970" t="s">
        <v>8235</v>
      </c>
    </row>
    <row r="1971" spans="1:8" x14ac:dyDescent="0.25">
      <c r="A1971" t="s">
        <v>8237</v>
      </c>
      <c r="B1971">
        <v>3192834</v>
      </c>
      <c r="C1971">
        <v>3194387</v>
      </c>
      <c r="D1971" t="s">
        <v>1</v>
      </c>
      <c r="E1971">
        <v>4</v>
      </c>
      <c r="F1971">
        <v>3197646</v>
      </c>
      <c r="G1971">
        <v>3189178</v>
      </c>
      <c r="H1971" t="s">
        <v>8239</v>
      </c>
    </row>
    <row r="1972" spans="1:8" x14ac:dyDescent="0.25">
      <c r="A1972" t="s">
        <v>8241</v>
      </c>
      <c r="B1972">
        <v>3194387</v>
      </c>
      <c r="C1972">
        <v>3195064</v>
      </c>
      <c r="D1972" t="s">
        <v>1</v>
      </c>
      <c r="E1972">
        <v>3</v>
      </c>
      <c r="F1972">
        <v>3197646</v>
      </c>
      <c r="G1972">
        <v>3189178</v>
      </c>
      <c r="H1972" t="s">
        <v>8243</v>
      </c>
    </row>
    <row r="1973" spans="1:8" x14ac:dyDescent="0.25">
      <c r="A1973" t="s">
        <v>8245</v>
      </c>
      <c r="B1973">
        <v>3195074</v>
      </c>
      <c r="C1973">
        <v>3196756</v>
      </c>
      <c r="D1973" t="s">
        <v>1</v>
      </c>
      <c r="E1973">
        <v>2</v>
      </c>
      <c r="F1973">
        <v>3197646</v>
      </c>
      <c r="G1973">
        <v>3189178</v>
      </c>
      <c r="H1973" t="s">
        <v>8247</v>
      </c>
    </row>
    <row r="1974" spans="1:8" x14ac:dyDescent="0.25">
      <c r="A1974" t="s">
        <v>8249</v>
      </c>
      <c r="B1974">
        <v>3196753</v>
      </c>
      <c r="C1974">
        <v>3197646</v>
      </c>
      <c r="D1974" t="s">
        <v>1</v>
      </c>
      <c r="E1974">
        <v>1</v>
      </c>
      <c r="F1974">
        <v>3197646</v>
      </c>
      <c r="G1974">
        <v>3189178</v>
      </c>
      <c r="H1974" t="s">
        <v>8251</v>
      </c>
    </row>
    <row r="1975" spans="1:8" x14ac:dyDescent="0.25">
      <c r="A1975" t="s">
        <v>8264</v>
      </c>
      <c r="B1975">
        <v>3199543</v>
      </c>
      <c r="C1975">
        <v>3200094</v>
      </c>
      <c r="D1975" t="s">
        <v>4</v>
      </c>
      <c r="E1975">
        <v>1</v>
      </c>
      <c r="F1975">
        <v>3199543</v>
      </c>
      <c r="G1975">
        <v>3200642</v>
      </c>
      <c r="H1975" t="s">
        <v>8265</v>
      </c>
    </row>
    <row r="1976" spans="1:8" x14ac:dyDescent="0.25">
      <c r="A1976" t="s">
        <v>8267</v>
      </c>
      <c r="B1976">
        <v>3200091</v>
      </c>
      <c r="C1976">
        <v>3200642</v>
      </c>
      <c r="D1976" t="s">
        <v>4</v>
      </c>
      <c r="E1976">
        <v>2</v>
      </c>
      <c r="F1976">
        <v>3199543</v>
      </c>
      <c r="G1976">
        <v>3200642</v>
      </c>
      <c r="H1976" t="s">
        <v>8268</v>
      </c>
    </row>
    <row r="1977" spans="1:8" x14ac:dyDescent="0.25">
      <c r="A1977" t="s">
        <v>8270</v>
      </c>
      <c r="B1977">
        <v>3200639</v>
      </c>
      <c r="C1977">
        <v>3201394</v>
      </c>
      <c r="D1977" t="s">
        <v>1</v>
      </c>
      <c r="E1977">
        <v>3</v>
      </c>
      <c r="F1977">
        <v>3204485</v>
      </c>
      <c r="G1977">
        <v>3200639</v>
      </c>
      <c r="H1977" t="s">
        <v>8271</v>
      </c>
    </row>
    <row r="1978" spans="1:8" x14ac:dyDescent="0.25">
      <c r="A1978" t="s">
        <v>8273</v>
      </c>
      <c r="B1978">
        <v>3201391</v>
      </c>
      <c r="C1978">
        <v>3202965</v>
      </c>
      <c r="D1978" t="s">
        <v>1</v>
      </c>
      <c r="E1978">
        <v>2</v>
      </c>
      <c r="F1978">
        <v>3204485</v>
      </c>
      <c r="G1978">
        <v>3200639</v>
      </c>
      <c r="H1978" t="s">
        <v>8274</v>
      </c>
    </row>
    <row r="1979" spans="1:8" x14ac:dyDescent="0.25">
      <c r="A1979" t="s">
        <v>8276</v>
      </c>
      <c r="B1979">
        <v>3203019</v>
      </c>
      <c r="C1979">
        <v>3204485</v>
      </c>
      <c r="D1979" t="s">
        <v>1</v>
      </c>
      <c r="E1979">
        <v>1</v>
      </c>
      <c r="F1979">
        <v>3204485</v>
      </c>
      <c r="G1979">
        <v>3200639</v>
      </c>
      <c r="H1979" t="s">
        <v>8277</v>
      </c>
    </row>
    <row r="1980" spans="1:8" x14ac:dyDescent="0.25">
      <c r="A1980" t="s">
        <v>8295</v>
      </c>
      <c r="B1980">
        <v>3210738</v>
      </c>
      <c r="C1980">
        <v>3211103</v>
      </c>
      <c r="D1980" t="s">
        <v>1</v>
      </c>
      <c r="E1980">
        <v>3</v>
      </c>
      <c r="F1980">
        <v>3212571</v>
      </c>
      <c r="G1980">
        <v>3210738</v>
      </c>
      <c r="H1980" t="s">
        <v>362</v>
      </c>
    </row>
    <row r="1981" spans="1:8" x14ac:dyDescent="0.25">
      <c r="A1981" t="s">
        <v>8297</v>
      </c>
      <c r="B1981">
        <v>3211106</v>
      </c>
      <c r="C1981">
        <v>3212017</v>
      </c>
      <c r="D1981" t="s">
        <v>1</v>
      </c>
      <c r="E1981">
        <v>2</v>
      </c>
      <c r="F1981">
        <v>3212571</v>
      </c>
      <c r="G1981">
        <v>3210738</v>
      </c>
      <c r="H1981" t="s">
        <v>8298</v>
      </c>
    </row>
    <row r="1982" spans="1:8" x14ac:dyDescent="0.25">
      <c r="A1982" t="s">
        <v>8300</v>
      </c>
      <c r="B1982">
        <v>3212014</v>
      </c>
      <c r="C1982">
        <v>3212571</v>
      </c>
      <c r="D1982" t="s">
        <v>1</v>
      </c>
      <c r="E1982">
        <v>1</v>
      </c>
      <c r="F1982">
        <v>3212571</v>
      </c>
      <c r="G1982">
        <v>3210738</v>
      </c>
      <c r="H1982" t="s">
        <v>483</v>
      </c>
    </row>
    <row r="1983" spans="1:8" x14ac:dyDescent="0.25">
      <c r="A1983" t="s">
        <v>8309</v>
      </c>
      <c r="B1983">
        <v>3215326</v>
      </c>
      <c r="C1983">
        <v>3216423</v>
      </c>
      <c r="D1983" t="s">
        <v>1</v>
      </c>
      <c r="E1983">
        <v>2</v>
      </c>
      <c r="F1983">
        <v>3216766</v>
      </c>
      <c r="G1983">
        <v>3215326</v>
      </c>
      <c r="H1983" t="s">
        <v>137</v>
      </c>
    </row>
    <row r="1984" spans="1:8" x14ac:dyDescent="0.25">
      <c r="A1984" t="s">
        <v>8311</v>
      </c>
      <c r="B1984">
        <v>3216404</v>
      </c>
      <c r="C1984">
        <v>3216766</v>
      </c>
      <c r="D1984" t="s">
        <v>1</v>
      </c>
      <c r="E1984">
        <v>1</v>
      </c>
      <c r="F1984">
        <v>3216766</v>
      </c>
      <c r="G1984">
        <v>3215326</v>
      </c>
      <c r="H1984" t="s">
        <v>8312</v>
      </c>
    </row>
    <row r="1985" spans="1:8" x14ac:dyDescent="0.25">
      <c r="A1985" t="s">
        <v>8322</v>
      </c>
      <c r="B1985">
        <v>3220072</v>
      </c>
      <c r="C1985">
        <v>3220701</v>
      </c>
      <c r="D1985" t="s">
        <v>4</v>
      </c>
      <c r="E1985">
        <v>1</v>
      </c>
      <c r="F1985">
        <v>3220072</v>
      </c>
      <c r="G1985">
        <v>3221288</v>
      </c>
      <c r="H1985" t="s">
        <v>400</v>
      </c>
    </row>
    <row r="1986" spans="1:8" x14ac:dyDescent="0.25">
      <c r="A1986" t="s">
        <v>8324</v>
      </c>
      <c r="B1986">
        <v>3220698</v>
      </c>
      <c r="C1986">
        <v>3221069</v>
      </c>
      <c r="D1986" t="s">
        <v>4</v>
      </c>
      <c r="E1986">
        <v>2</v>
      </c>
      <c r="F1986">
        <v>3220072</v>
      </c>
      <c r="G1986">
        <v>3221288</v>
      </c>
      <c r="H1986" t="s">
        <v>8325</v>
      </c>
    </row>
    <row r="1987" spans="1:8" x14ac:dyDescent="0.25">
      <c r="A1987" t="s">
        <v>8327</v>
      </c>
      <c r="B1987">
        <v>3221073</v>
      </c>
      <c r="C1987">
        <v>3221288</v>
      </c>
      <c r="D1987" t="s">
        <v>4</v>
      </c>
      <c r="E1987">
        <v>3</v>
      </c>
      <c r="F1987">
        <v>3220072</v>
      </c>
      <c r="G1987">
        <v>3221288</v>
      </c>
      <c r="H1987" t="s">
        <v>8328</v>
      </c>
    </row>
    <row r="1988" spans="1:8" x14ac:dyDescent="0.25">
      <c r="A1988" t="s">
        <v>8334</v>
      </c>
      <c r="B1988">
        <v>3223642</v>
      </c>
      <c r="C1988">
        <v>3224166</v>
      </c>
      <c r="D1988" t="s">
        <v>4</v>
      </c>
      <c r="E1988">
        <v>1</v>
      </c>
      <c r="F1988">
        <v>3223642</v>
      </c>
      <c r="G1988">
        <v>3225436</v>
      </c>
      <c r="H1988" t="s">
        <v>76</v>
      </c>
    </row>
    <row r="1989" spans="1:8" x14ac:dyDescent="0.25">
      <c r="A1989" t="s">
        <v>8336</v>
      </c>
      <c r="B1989">
        <v>3224166</v>
      </c>
      <c r="C1989">
        <v>3224888</v>
      </c>
      <c r="D1989" t="s">
        <v>4</v>
      </c>
      <c r="E1989">
        <v>2</v>
      </c>
      <c r="F1989">
        <v>3223642</v>
      </c>
      <c r="G1989">
        <v>3225436</v>
      </c>
      <c r="H1989" t="s">
        <v>8337</v>
      </c>
    </row>
    <row r="1990" spans="1:8" x14ac:dyDescent="0.25">
      <c r="A1990" t="s">
        <v>8339</v>
      </c>
      <c r="B1990">
        <v>3224885</v>
      </c>
      <c r="C1990">
        <v>3225436</v>
      </c>
      <c r="D1990" t="s">
        <v>4</v>
      </c>
      <c r="E1990">
        <v>3</v>
      </c>
      <c r="F1990">
        <v>3223642</v>
      </c>
      <c r="G1990">
        <v>3225436</v>
      </c>
      <c r="H1990" t="s">
        <v>8340</v>
      </c>
    </row>
    <row r="1991" spans="1:8" x14ac:dyDescent="0.25">
      <c r="A1991" t="s">
        <v>8342</v>
      </c>
      <c r="B1991">
        <v>3225530</v>
      </c>
      <c r="C1991">
        <v>3227779</v>
      </c>
      <c r="D1991" t="s">
        <v>4</v>
      </c>
      <c r="E1991">
        <v>1</v>
      </c>
      <c r="F1991">
        <v>3225530</v>
      </c>
      <c r="G1991">
        <v>3228258</v>
      </c>
      <c r="H1991" t="s">
        <v>8343</v>
      </c>
    </row>
    <row r="1992" spans="1:8" x14ac:dyDescent="0.25">
      <c r="A1992" t="s">
        <v>8345</v>
      </c>
      <c r="B1992">
        <v>3227958</v>
      </c>
      <c r="C1992">
        <v>3228143</v>
      </c>
      <c r="D1992" t="s">
        <v>4</v>
      </c>
      <c r="E1992">
        <v>2</v>
      </c>
      <c r="F1992">
        <v>3225530</v>
      </c>
      <c r="G1992">
        <v>3228258</v>
      </c>
      <c r="H1992" t="s">
        <v>76</v>
      </c>
    </row>
    <row r="1993" spans="1:8" x14ac:dyDescent="0.25">
      <c r="A1993" t="s">
        <v>8347</v>
      </c>
      <c r="B1993">
        <v>3228145</v>
      </c>
      <c r="C1993">
        <v>3228258</v>
      </c>
      <c r="D1993" t="s">
        <v>4</v>
      </c>
      <c r="E1993">
        <v>3</v>
      </c>
      <c r="F1993">
        <v>3225530</v>
      </c>
      <c r="G1993">
        <v>3228258</v>
      </c>
      <c r="H1993" t="s">
        <v>8348</v>
      </c>
    </row>
    <row r="1994" spans="1:8" x14ac:dyDescent="0.25">
      <c r="A1994" t="s">
        <v>8350</v>
      </c>
      <c r="B1994">
        <v>3228294</v>
      </c>
      <c r="C1994">
        <v>3228629</v>
      </c>
      <c r="D1994" t="s">
        <v>1</v>
      </c>
      <c r="E1994">
        <v>2</v>
      </c>
      <c r="F1994">
        <v>3228828</v>
      </c>
      <c r="G1994">
        <v>3228294</v>
      </c>
      <c r="H1994" t="s">
        <v>8352</v>
      </c>
    </row>
    <row r="1995" spans="1:8" x14ac:dyDescent="0.25">
      <c r="A1995" t="s">
        <v>8354</v>
      </c>
      <c r="B1995">
        <v>3228577</v>
      </c>
      <c r="C1995">
        <v>3228828</v>
      </c>
      <c r="D1995" t="s">
        <v>1</v>
      </c>
      <c r="E1995">
        <v>1</v>
      </c>
      <c r="F1995">
        <v>3228828</v>
      </c>
      <c r="G1995">
        <v>3228294</v>
      </c>
      <c r="H1995" t="s">
        <v>8356</v>
      </c>
    </row>
    <row r="1996" spans="1:8" x14ac:dyDescent="0.25">
      <c r="A1996" t="s">
        <v>8371</v>
      </c>
      <c r="B1996">
        <v>3236355</v>
      </c>
      <c r="C1996">
        <v>3236915</v>
      </c>
      <c r="D1996" t="s">
        <v>4</v>
      </c>
      <c r="E1996">
        <v>1</v>
      </c>
      <c r="F1996">
        <v>3236355</v>
      </c>
      <c r="G1996">
        <v>3238782</v>
      </c>
      <c r="H1996" t="s">
        <v>8372</v>
      </c>
    </row>
    <row r="1997" spans="1:8" x14ac:dyDescent="0.25">
      <c r="A1997" t="s">
        <v>8374</v>
      </c>
      <c r="B1997">
        <v>3236908</v>
      </c>
      <c r="C1997">
        <v>3238782</v>
      </c>
      <c r="D1997" t="s">
        <v>4</v>
      </c>
      <c r="E1997">
        <v>2</v>
      </c>
      <c r="F1997">
        <v>3236355</v>
      </c>
      <c r="G1997">
        <v>3238782</v>
      </c>
      <c r="H1997" t="s">
        <v>3356</v>
      </c>
    </row>
    <row r="1998" spans="1:8" x14ac:dyDescent="0.25">
      <c r="A1998" t="s">
        <v>8376</v>
      </c>
      <c r="B1998">
        <v>3238826</v>
      </c>
      <c r="C1998">
        <v>3239239</v>
      </c>
      <c r="D1998" t="s">
        <v>1</v>
      </c>
      <c r="E1998">
        <v>2</v>
      </c>
      <c r="F1998">
        <v>3240220</v>
      </c>
      <c r="G1998">
        <v>3238826</v>
      </c>
      <c r="H1998" t="s">
        <v>137</v>
      </c>
    </row>
    <row r="1999" spans="1:8" x14ac:dyDescent="0.25">
      <c r="A1999" t="s">
        <v>8378</v>
      </c>
      <c r="B1999">
        <v>3239258</v>
      </c>
      <c r="C1999">
        <v>3240220</v>
      </c>
      <c r="D1999" t="s">
        <v>1</v>
      </c>
      <c r="E1999">
        <v>1</v>
      </c>
      <c r="F1999">
        <v>3240220</v>
      </c>
      <c r="G1999">
        <v>3238826</v>
      </c>
      <c r="H1999" t="s">
        <v>8379</v>
      </c>
    </row>
    <row r="2000" spans="1:8" x14ac:dyDescent="0.25">
      <c r="A2000" t="s">
        <v>8383</v>
      </c>
      <c r="B2000">
        <v>3240801</v>
      </c>
      <c r="C2000">
        <v>3242177</v>
      </c>
      <c r="D2000" t="s">
        <v>4</v>
      </c>
      <c r="E2000">
        <v>1</v>
      </c>
      <c r="F2000">
        <v>3240801</v>
      </c>
      <c r="G2000">
        <v>3242662</v>
      </c>
      <c r="H2000" t="s">
        <v>8384</v>
      </c>
    </row>
    <row r="2001" spans="1:8" x14ac:dyDescent="0.25">
      <c r="A2001" t="s">
        <v>8386</v>
      </c>
      <c r="B2001">
        <v>3242240</v>
      </c>
      <c r="C2001">
        <v>3242662</v>
      </c>
      <c r="D2001" t="s">
        <v>4</v>
      </c>
      <c r="E2001">
        <v>2</v>
      </c>
      <c r="F2001">
        <v>3240801</v>
      </c>
      <c r="G2001">
        <v>3242662</v>
      </c>
      <c r="H2001" t="s">
        <v>8387</v>
      </c>
    </row>
    <row r="2002" spans="1:8" x14ac:dyDescent="0.25">
      <c r="A2002" t="s">
        <v>8389</v>
      </c>
      <c r="B2002">
        <v>3242864</v>
      </c>
      <c r="C2002">
        <v>3243922</v>
      </c>
      <c r="D2002" t="s">
        <v>1</v>
      </c>
      <c r="E2002">
        <v>2</v>
      </c>
      <c r="F2002">
        <v>3245026</v>
      </c>
      <c r="G2002">
        <v>3242864</v>
      </c>
      <c r="H2002" t="s">
        <v>8390</v>
      </c>
    </row>
    <row r="2003" spans="1:8" x14ac:dyDescent="0.25">
      <c r="A2003" t="s">
        <v>8392</v>
      </c>
      <c r="B2003">
        <v>3244001</v>
      </c>
      <c r="C2003">
        <v>3245026</v>
      </c>
      <c r="D2003" t="s">
        <v>1</v>
      </c>
      <c r="E2003">
        <v>1</v>
      </c>
      <c r="F2003">
        <v>3245026</v>
      </c>
      <c r="G2003">
        <v>3242864</v>
      </c>
      <c r="H2003" t="s">
        <v>8393</v>
      </c>
    </row>
    <row r="2004" spans="1:8" x14ac:dyDescent="0.25">
      <c r="A2004" t="s">
        <v>8402</v>
      </c>
      <c r="B2004">
        <v>3250343</v>
      </c>
      <c r="C2004">
        <v>3251083</v>
      </c>
      <c r="D2004" t="s">
        <v>1</v>
      </c>
      <c r="E2004">
        <v>2</v>
      </c>
      <c r="F2004">
        <v>3251355</v>
      </c>
      <c r="G2004">
        <v>3250343</v>
      </c>
      <c r="H2004" t="s">
        <v>76</v>
      </c>
    </row>
    <row r="2005" spans="1:8" x14ac:dyDescent="0.25">
      <c r="A2005" t="s">
        <v>8404</v>
      </c>
      <c r="B2005">
        <v>3251134</v>
      </c>
      <c r="C2005">
        <v>3251355</v>
      </c>
      <c r="D2005" t="s">
        <v>1</v>
      </c>
      <c r="E2005">
        <v>1</v>
      </c>
      <c r="F2005">
        <v>3251355</v>
      </c>
      <c r="G2005">
        <v>3250343</v>
      </c>
      <c r="H2005" t="s">
        <v>8405</v>
      </c>
    </row>
    <row r="2006" spans="1:8" x14ac:dyDescent="0.25">
      <c r="A2006" t="s">
        <v>8407</v>
      </c>
      <c r="B2006">
        <v>3251453</v>
      </c>
      <c r="C2006">
        <v>3252370</v>
      </c>
      <c r="D2006" t="s">
        <v>1</v>
      </c>
      <c r="E2006">
        <v>2</v>
      </c>
      <c r="F2006">
        <v>3253851</v>
      </c>
      <c r="G2006">
        <v>3251453</v>
      </c>
      <c r="H2006" t="s">
        <v>8409</v>
      </c>
    </row>
    <row r="2007" spans="1:8" x14ac:dyDescent="0.25">
      <c r="A2007" t="s">
        <v>8411</v>
      </c>
      <c r="B2007">
        <v>3252367</v>
      </c>
      <c r="C2007">
        <v>3253851</v>
      </c>
      <c r="D2007" t="s">
        <v>1</v>
      </c>
      <c r="E2007">
        <v>1</v>
      </c>
      <c r="F2007">
        <v>3253851</v>
      </c>
      <c r="G2007">
        <v>3251453</v>
      </c>
      <c r="H2007" t="s">
        <v>76</v>
      </c>
    </row>
    <row r="2008" spans="1:8" x14ac:dyDescent="0.25">
      <c r="A2008" t="s">
        <v>8413</v>
      </c>
      <c r="B2008">
        <v>3253928</v>
      </c>
      <c r="C2008">
        <v>3254530</v>
      </c>
      <c r="D2008" t="s">
        <v>4</v>
      </c>
      <c r="E2008">
        <v>1</v>
      </c>
      <c r="F2008">
        <v>3253928</v>
      </c>
      <c r="G2008">
        <v>3255652</v>
      </c>
      <c r="H2008" t="s">
        <v>8414</v>
      </c>
    </row>
    <row r="2009" spans="1:8" x14ac:dyDescent="0.25">
      <c r="A2009" t="s">
        <v>8416</v>
      </c>
      <c r="B2009">
        <v>3254540</v>
      </c>
      <c r="C2009">
        <v>3255652</v>
      </c>
      <c r="D2009" t="s">
        <v>4</v>
      </c>
      <c r="E2009">
        <v>2</v>
      </c>
      <c r="F2009">
        <v>3253928</v>
      </c>
      <c r="G2009">
        <v>3255652</v>
      </c>
      <c r="H2009" t="s">
        <v>8417</v>
      </c>
    </row>
    <row r="2010" spans="1:8" x14ac:dyDescent="0.25">
      <c r="A2010" t="s">
        <v>8421</v>
      </c>
      <c r="B2010">
        <v>3256535</v>
      </c>
      <c r="C2010">
        <v>3256810</v>
      </c>
      <c r="D2010" t="s">
        <v>4</v>
      </c>
      <c r="E2010">
        <v>1</v>
      </c>
      <c r="F2010">
        <v>3256535</v>
      </c>
      <c r="G2010">
        <v>3257450</v>
      </c>
      <c r="H2010" t="s">
        <v>8422</v>
      </c>
    </row>
    <row r="2011" spans="1:8" x14ac:dyDescent="0.25">
      <c r="A2011" t="s">
        <v>8424</v>
      </c>
      <c r="B2011">
        <v>3257028</v>
      </c>
      <c r="C2011">
        <v>3257450</v>
      </c>
      <c r="D2011" t="s">
        <v>4</v>
      </c>
      <c r="E2011">
        <v>2</v>
      </c>
      <c r="F2011">
        <v>3256535</v>
      </c>
      <c r="G2011">
        <v>3257450</v>
      </c>
      <c r="H2011" t="s">
        <v>8425</v>
      </c>
    </row>
    <row r="2012" spans="1:8" x14ac:dyDescent="0.25">
      <c r="A2012" t="s">
        <v>8438</v>
      </c>
      <c r="B2012">
        <v>3264578</v>
      </c>
      <c r="C2012">
        <v>3264754</v>
      </c>
      <c r="D2012" t="s">
        <v>4</v>
      </c>
      <c r="E2012">
        <v>1</v>
      </c>
      <c r="F2012">
        <v>3264578</v>
      </c>
      <c r="G2012">
        <v>3265797</v>
      </c>
      <c r="H2012" t="s">
        <v>76</v>
      </c>
    </row>
    <row r="2013" spans="1:8" x14ac:dyDescent="0.25">
      <c r="A2013" t="s">
        <v>8440</v>
      </c>
      <c r="B2013">
        <v>3264787</v>
      </c>
      <c r="C2013">
        <v>3265797</v>
      </c>
      <c r="D2013" t="s">
        <v>4</v>
      </c>
      <c r="E2013">
        <v>2</v>
      </c>
      <c r="F2013">
        <v>3264578</v>
      </c>
      <c r="G2013">
        <v>3265797</v>
      </c>
      <c r="H2013" t="s">
        <v>8441</v>
      </c>
    </row>
    <row r="2014" spans="1:8" x14ac:dyDescent="0.25">
      <c r="A2014" t="s">
        <v>8444</v>
      </c>
      <c r="B2014">
        <v>3265911</v>
      </c>
      <c r="C2014">
        <v>3266135</v>
      </c>
      <c r="D2014" t="s">
        <v>4</v>
      </c>
      <c r="E2014">
        <v>1</v>
      </c>
      <c r="F2014">
        <v>3265911</v>
      </c>
      <c r="G2014">
        <v>3266830</v>
      </c>
      <c r="H2014" t="s">
        <v>76</v>
      </c>
    </row>
    <row r="2015" spans="1:8" x14ac:dyDescent="0.25">
      <c r="A2015" t="s">
        <v>8445</v>
      </c>
      <c r="B2015">
        <v>3266288</v>
      </c>
      <c r="C2015">
        <v>3266830</v>
      </c>
      <c r="D2015" t="s">
        <v>4</v>
      </c>
      <c r="E2015">
        <v>2</v>
      </c>
      <c r="F2015">
        <v>3265911</v>
      </c>
      <c r="G2015">
        <v>3266830</v>
      </c>
      <c r="H2015" t="s">
        <v>8447</v>
      </c>
    </row>
    <row r="2016" spans="1:8" x14ac:dyDescent="0.25">
      <c r="A2016" t="s">
        <v>8457</v>
      </c>
      <c r="B2016">
        <v>3268559</v>
      </c>
      <c r="C2016">
        <v>3268819</v>
      </c>
      <c r="D2016" t="s">
        <v>1</v>
      </c>
      <c r="E2016">
        <v>3</v>
      </c>
      <c r="F2016">
        <v>3269770</v>
      </c>
      <c r="G2016">
        <v>3268559</v>
      </c>
      <c r="H2016" t="s">
        <v>76</v>
      </c>
    </row>
    <row r="2017" spans="1:8" x14ac:dyDescent="0.25">
      <c r="A2017" t="s">
        <v>8459</v>
      </c>
      <c r="B2017">
        <v>3268804</v>
      </c>
      <c r="C2017">
        <v>3269481</v>
      </c>
      <c r="D2017" t="s">
        <v>1</v>
      </c>
      <c r="E2017">
        <v>2</v>
      </c>
      <c r="F2017">
        <v>3269770</v>
      </c>
      <c r="G2017">
        <v>3268559</v>
      </c>
      <c r="H2017" t="s">
        <v>290</v>
      </c>
    </row>
    <row r="2018" spans="1:8" x14ac:dyDescent="0.25">
      <c r="A2018" t="s">
        <v>8461</v>
      </c>
      <c r="B2018">
        <v>3269474</v>
      </c>
      <c r="C2018">
        <v>3269770</v>
      </c>
      <c r="D2018" t="s">
        <v>1</v>
      </c>
      <c r="E2018">
        <v>1</v>
      </c>
      <c r="F2018">
        <v>3269770</v>
      </c>
      <c r="G2018">
        <v>3268559</v>
      </c>
      <c r="H2018" t="s">
        <v>489</v>
      </c>
    </row>
    <row r="2019" spans="1:8" x14ac:dyDescent="0.25">
      <c r="A2019" t="s">
        <v>8463</v>
      </c>
      <c r="B2019">
        <v>3269898</v>
      </c>
      <c r="C2019">
        <v>3270998</v>
      </c>
      <c r="D2019" t="s">
        <v>4</v>
      </c>
      <c r="E2019">
        <v>1</v>
      </c>
      <c r="F2019">
        <v>3269898</v>
      </c>
      <c r="G2019">
        <v>3272395</v>
      </c>
      <c r="H2019" t="s">
        <v>8464</v>
      </c>
    </row>
    <row r="2020" spans="1:8" x14ac:dyDescent="0.25">
      <c r="A2020" t="s">
        <v>8466</v>
      </c>
      <c r="B2020">
        <v>3271004</v>
      </c>
      <c r="C2020">
        <v>3272395</v>
      </c>
      <c r="D2020" t="s">
        <v>4</v>
      </c>
      <c r="E2020">
        <v>2</v>
      </c>
      <c r="F2020">
        <v>3269898</v>
      </c>
      <c r="G2020">
        <v>3272395</v>
      </c>
      <c r="H2020" t="s">
        <v>5037</v>
      </c>
    </row>
    <row r="2021" spans="1:8" x14ac:dyDescent="0.25">
      <c r="A2021" t="s">
        <v>8482</v>
      </c>
      <c r="B2021">
        <v>3280062</v>
      </c>
      <c r="C2021">
        <v>3280865</v>
      </c>
      <c r="D2021" t="s">
        <v>1</v>
      </c>
      <c r="E2021">
        <v>3</v>
      </c>
      <c r="F2021">
        <v>3281524</v>
      </c>
      <c r="G2021">
        <v>3280062</v>
      </c>
      <c r="H2021" t="s">
        <v>1684</v>
      </c>
    </row>
    <row r="2022" spans="1:8" x14ac:dyDescent="0.25">
      <c r="A2022" t="s">
        <v>8484</v>
      </c>
      <c r="B2022">
        <v>3280908</v>
      </c>
      <c r="C2022">
        <v>3281234</v>
      </c>
      <c r="D2022" t="s">
        <v>1</v>
      </c>
      <c r="E2022">
        <v>2</v>
      </c>
      <c r="F2022">
        <v>3281524</v>
      </c>
      <c r="G2022">
        <v>3280062</v>
      </c>
      <c r="H2022" t="s">
        <v>8486</v>
      </c>
    </row>
    <row r="2023" spans="1:8" x14ac:dyDescent="0.25">
      <c r="A2023" t="s">
        <v>8488</v>
      </c>
      <c r="B2023">
        <v>3281228</v>
      </c>
      <c r="C2023">
        <v>3281524</v>
      </c>
      <c r="D2023" t="s">
        <v>1</v>
      </c>
      <c r="E2023">
        <v>1</v>
      </c>
      <c r="F2023">
        <v>3281524</v>
      </c>
      <c r="G2023">
        <v>3280062</v>
      </c>
      <c r="H2023" t="s">
        <v>8490</v>
      </c>
    </row>
    <row r="2024" spans="1:8" x14ac:dyDescent="0.25">
      <c r="A2024" t="s">
        <v>8492</v>
      </c>
      <c r="B2024">
        <v>3281744</v>
      </c>
      <c r="C2024">
        <v>3282751</v>
      </c>
      <c r="D2024" t="s">
        <v>4</v>
      </c>
      <c r="E2024">
        <v>1</v>
      </c>
      <c r="F2024">
        <v>3281744</v>
      </c>
      <c r="G2024">
        <v>3285626</v>
      </c>
      <c r="H2024" t="s">
        <v>1687</v>
      </c>
    </row>
    <row r="2025" spans="1:8" x14ac:dyDescent="0.25">
      <c r="A2025" t="s">
        <v>8494</v>
      </c>
      <c r="B2025">
        <v>3282810</v>
      </c>
      <c r="C2025">
        <v>3284144</v>
      </c>
      <c r="D2025" t="s">
        <v>4</v>
      </c>
      <c r="E2025">
        <v>2</v>
      </c>
      <c r="F2025">
        <v>3281744</v>
      </c>
      <c r="G2025">
        <v>3285626</v>
      </c>
      <c r="H2025" t="s">
        <v>8496</v>
      </c>
    </row>
    <row r="2026" spans="1:8" x14ac:dyDescent="0.25">
      <c r="A2026" t="s">
        <v>8498</v>
      </c>
      <c r="B2026">
        <v>3284147</v>
      </c>
      <c r="C2026">
        <v>3284566</v>
      </c>
      <c r="D2026" t="s">
        <v>4</v>
      </c>
      <c r="E2026">
        <v>3</v>
      </c>
      <c r="F2026">
        <v>3281744</v>
      </c>
      <c r="G2026">
        <v>3285626</v>
      </c>
      <c r="H2026" t="s">
        <v>8500</v>
      </c>
    </row>
    <row r="2027" spans="1:8" x14ac:dyDescent="0.25">
      <c r="A2027" t="s">
        <v>8502</v>
      </c>
      <c r="B2027">
        <v>3284568</v>
      </c>
      <c r="C2027">
        <v>3285626</v>
      </c>
      <c r="D2027" t="s">
        <v>4</v>
      </c>
      <c r="E2027">
        <v>4</v>
      </c>
      <c r="F2027">
        <v>3281744</v>
      </c>
      <c r="G2027">
        <v>3285626</v>
      </c>
      <c r="H2027" t="s">
        <v>6594</v>
      </c>
    </row>
    <row r="2028" spans="1:8" x14ac:dyDescent="0.25">
      <c r="A2028" t="s">
        <v>8513</v>
      </c>
      <c r="B2028">
        <v>3290421</v>
      </c>
      <c r="C2028">
        <v>3291311</v>
      </c>
      <c r="D2028" t="s">
        <v>4</v>
      </c>
      <c r="E2028">
        <v>1</v>
      </c>
      <c r="F2028">
        <v>3290421</v>
      </c>
      <c r="G2028">
        <v>3291877</v>
      </c>
      <c r="H2028" t="s">
        <v>2354</v>
      </c>
    </row>
    <row r="2029" spans="1:8" x14ac:dyDescent="0.25">
      <c r="A2029" t="s">
        <v>8515</v>
      </c>
      <c r="B2029">
        <v>3291362</v>
      </c>
      <c r="C2029">
        <v>3291877</v>
      </c>
      <c r="D2029" t="s">
        <v>4</v>
      </c>
      <c r="E2029">
        <v>2</v>
      </c>
      <c r="F2029">
        <v>3290421</v>
      </c>
      <c r="G2029">
        <v>3291877</v>
      </c>
      <c r="H2029" t="s">
        <v>5522</v>
      </c>
    </row>
    <row r="2030" spans="1:8" x14ac:dyDescent="0.25">
      <c r="A2030" t="s">
        <v>8528</v>
      </c>
      <c r="B2030">
        <v>3298839</v>
      </c>
      <c r="C2030">
        <v>3300800</v>
      </c>
      <c r="D2030" t="s">
        <v>4</v>
      </c>
      <c r="E2030">
        <v>1</v>
      </c>
      <c r="F2030">
        <v>3298839</v>
      </c>
      <c r="G2030">
        <v>3300800</v>
      </c>
      <c r="H2030" t="s">
        <v>7189</v>
      </c>
    </row>
    <row r="2031" spans="1:8" x14ac:dyDescent="0.25">
      <c r="A2031" t="s">
        <v>8540</v>
      </c>
      <c r="B2031">
        <v>3308514</v>
      </c>
      <c r="C2031">
        <v>3308927</v>
      </c>
      <c r="D2031" t="s">
        <v>4</v>
      </c>
      <c r="E2031">
        <v>1</v>
      </c>
      <c r="F2031">
        <v>3308514</v>
      </c>
      <c r="G2031">
        <v>3311148</v>
      </c>
      <c r="H2031" t="s">
        <v>8541</v>
      </c>
    </row>
    <row r="2032" spans="1:8" x14ac:dyDescent="0.25">
      <c r="A2032" t="s">
        <v>8543</v>
      </c>
      <c r="B2032">
        <v>3308924</v>
      </c>
      <c r="C2032">
        <v>3309634</v>
      </c>
      <c r="D2032" t="s">
        <v>4</v>
      </c>
      <c r="E2032">
        <v>2</v>
      </c>
      <c r="F2032">
        <v>3308514</v>
      </c>
      <c r="G2032">
        <v>3311148</v>
      </c>
      <c r="H2032" t="s">
        <v>8544</v>
      </c>
    </row>
    <row r="2033" spans="1:8" x14ac:dyDescent="0.25">
      <c r="A2033" t="s">
        <v>8546</v>
      </c>
      <c r="B2033">
        <v>3309667</v>
      </c>
      <c r="C2033">
        <v>3311148</v>
      </c>
      <c r="D2033" t="s">
        <v>4</v>
      </c>
      <c r="E2033">
        <v>3</v>
      </c>
      <c r="F2033">
        <v>3308514</v>
      </c>
      <c r="G2033">
        <v>3311148</v>
      </c>
      <c r="H2033" t="s">
        <v>8547</v>
      </c>
    </row>
    <row r="2034" spans="1:8" x14ac:dyDescent="0.25">
      <c r="A2034" t="s">
        <v>8549</v>
      </c>
      <c r="B2034">
        <v>3311298</v>
      </c>
      <c r="C2034">
        <v>3311927</v>
      </c>
      <c r="D2034" t="s">
        <v>4</v>
      </c>
      <c r="E2034">
        <v>1</v>
      </c>
      <c r="F2034">
        <v>3311298</v>
      </c>
      <c r="G2034">
        <v>3313334</v>
      </c>
      <c r="H2034" t="s">
        <v>8550</v>
      </c>
    </row>
    <row r="2035" spans="1:8" x14ac:dyDescent="0.25">
      <c r="A2035" t="s">
        <v>8552</v>
      </c>
      <c r="B2035">
        <v>3311938</v>
      </c>
      <c r="C2035">
        <v>3312453</v>
      </c>
      <c r="D2035" t="s">
        <v>4</v>
      </c>
      <c r="E2035">
        <v>2</v>
      </c>
      <c r="F2035">
        <v>3311298</v>
      </c>
      <c r="G2035">
        <v>3313334</v>
      </c>
      <c r="H2035" t="s">
        <v>86</v>
      </c>
    </row>
    <row r="2036" spans="1:8" x14ac:dyDescent="0.25">
      <c r="A2036" t="s">
        <v>8554</v>
      </c>
      <c r="B2036">
        <v>3312450</v>
      </c>
      <c r="C2036">
        <v>3313334</v>
      </c>
      <c r="D2036" t="s">
        <v>4</v>
      </c>
      <c r="E2036">
        <v>3</v>
      </c>
      <c r="F2036">
        <v>3311298</v>
      </c>
      <c r="G2036">
        <v>3313334</v>
      </c>
      <c r="H2036" t="s">
        <v>137</v>
      </c>
    </row>
    <row r="2037" spans="1:8" x14ac:dyDescent="0.25">
      <c r="A2037" t="s">
        <v>8556</v>
      </c>
      <c r="B2037">
        <v>3313511</v>
      </c>
      <c r="C2037">
        <v>3314464</v>
      </c>
      <c r="D2037" t="s">
        <v>4</v>
      </c>
      <c r="E2037">
        <v>1</v>
      </c>
      <c r="F2037">
        <v>3313511</v>
      </c>
      <c r="G2037">
        <v>3315978</v>
      </c>
      <c r="H2037" t="s">
        <v>8557</v>
      </c>
    </row>
    <row r="2038" spans="1:8" x14ac:dyDescent="0.25">
      <c r="A2038" t="s">
        <v>8559</v>
      </c>
      <c r="B2038">
        <v>3314464</v>
      </c>
      <c r="C2038">
        <v>3315978</v>
      </c>
      <c r="D2038" t="s">
        <v>4</v>
      </c>
      <c r="E2038">
        <v>2</v>
      </c>
      <c r="F2038">
        <v>3313511</v>
      </c>
      <c r="G2038">
        <v>3315978</v>
      </c>
      <c r="H2038" t="s">
        <v>8560</v>
      </c>
    </row>
    <row r="2039" spans="1:8" x14ac:dyDescent="0.25">
      <c r="A2039" t="s">
        <v>8568</v>
      </c>
      <c r="B2039">
        <v>3317963</v>
      </c>
      <c r="C2039">
        <v>3319408</v>
      </c>
      <c r="D2039" t="s">
        <v>1</v>
      </c>
      <c r="E2039">
        <v>2</v>
      </c>
      <c r="F2039">
        <v>3320395</v>
      </c>
      <c r="G2039">
        <v>3317963</v>
      </c>
      <c r="H2039" t="s">
        <v>8570</v>
      </c>
    </row>
    <row r="2040" spans="1:8" x14ac:dyDescent="0.25">
      <c r="A2040" t="s">
        <v>8572</v>
      </c>
      <c r="B2040">
        <v>3319424</v>
      </c>
      <c r="C2040">
        <v>3320395</v>
      </c>
      <c r="D2040" t="s">
        <v>1</v>
      </c>
      <c r="E2040">
        <v>1</v>
      </c>
      <c r="F2040">
        <v>3320395</v>
      </c>
      <c r="G2040">
        <v>3317963</v>
      </c>
      <c r="H2040" t="s">
        <v>2906</v>
      </c>
    </row>
    <row r="2041" spans="1:8" x14ac:dyDescent="0.25">
      <c r="A2041" t="s">
        <v>8589</v>
      </c>
      <c r="B2041">
        <v>3328757</v>
      </c>
      <c r="C2041">
        <v>3329278</v>
      </c>
      <c r="D2041" t="s">
        <v>1</v>
      </c>
      <c r="E2041">
        <v>3</v>
      </c>
      <c r="F2041">
        <v>3332722</v>
      </c>
      <c r="G2041">
        <v>3328757</v>
      </c>
      <c r="H2041" t="s">
        <v>137</v>
      </c>
    </row>
    <row r="2042" spans="1:8" x14ac:dyDescent="0.25">
      <c r="A2042" t="s">
        <v>8591</v>
      </c>
      <c r="B2042">
        <v>3329327</v>
      </c>
      <c r="C2042">
        <v>3331879</v>
      </c>
      <c r="D2042" t="s">
        <v>1</v>
      </c>
      <c r="E2042">
        <v>2</v>
      </c>
      <c r="F2042">
        <v>3332722</v>
      </c>
      <c r="G2042">
        <v>3328757</v>
      </c>
      <c r="H2042" t="s">
        <v>4915</v>
      </c>
    </row>
    <row r="2043" spans="1:8" x14ac:dyDescent="0.25">
      <c r="A2043" t="s">
        <v>8593</v>
      </c>
      <c r="B2043">
        <v>3331958</v>
      </c>
      <c r="C2043">
        <v>3332722</v>
      </c>
      <c r="D2043" t="s">
        <v>1</v>
      </c>
      <c r="E2043">
        <v>1</v>
      </c>
      <c r="F2043">
        <v>3332722</v>
      </c>
      <c r="G2043">
        <v>3328757</v>
      </c>
      <c r="H2043" t="s">
        <v>4838</v>
      </c>
    </row>
    <row r="2044" spans="1:8" x14ac:dyDescent="0.25">
      <c r="A2044" t="s">
        <v>8595</v>
      </c>
      <c r="B2044">
        <v>3332903</v>
      </c>
      <c r="C2044">
        <v>3333379</v>
      </c>
      <c r="D2044" t="s">
        <v>4</v>
      </c>
      <c r="E2044">
        <v>1</v>
      </c>
      <c r="F2044">
        <v>3332903</v>
      </c>
      <c r="G2044">
        <v>3334809</v>
      </c>
      <c r="H2044" t="s">
        <v>8596</v>
      </c>
    </row>
    <row r="2045" spans="1:8" x14ac:dyDescent="0.25">
      <c r="A2045" t="s">
        <v>8598</v>
      </c>
      <c r="B2045">
        <v>3333430</v>
      </c>
      <c r="C2045">
        <v>3334809</v>
      </c>
      <c r="D2045" t="s">
        <v>4</v>
      </c>
      <c r="E2045">
        <v>2</v>
      </c>
      <c r="F2045">
        <v>3332903</v>
      </c>
      <c r="G2045">
        <v>3334809</v>
      </c>
      <c r="H2045" t="s">
        <v>92</v>
      </c>
    </row>
    <row r="2046" spans="1:8" x14ac:dyDescent="0.25">
      <c r="A2046" t="s">
        <v>8600</v>
      </c>
      <c r="B2046">
        <v>3334806</v>
      </c>
      <c r="C2046">
        <v>3335210</v>
      </c>
      <c r="D2046" t="s">
        <v>1</v>
      </c>
      <c r="E2046">
        <v>4</v>
      </c>
      <c r="F2046">
        <v>3338066</v>
      </c>
      <c r="G2046">
        <v>3334806</v>
      </c>
      <c r="H2046" t="s">
        <v>137</v>
      </c>
    </row>
    <row r="2047" spans="1:8" x14ac:dyDescent="0.25">
      <c r="A2047" t="s">
        <v>8602</v>
      </c>
      <c r="B2047">
        <v>3335155</v>
      </c>
      <c r="C2047">
        <v>3335445</v>
      </c>
      <c r="D2047" t="s">
        <v>1</v>
      </c>
      <c r="E2047">
        <v>3</v>
      </c>
      <c r="F2047">
        <v>3338066</v>
      </c>
      <c r="G2047">
        <v>3334806</v>
      </c>
      <c r="H2047" t="s">
        <v>8603</v>
      </c>
    </row>
    <row r="2048" spans="1:8" x14ac:dyDescent="0.25">
      <c r="A2048" t="s">
        <v>8605</v>
      </c>
      <c r="B2048">
        <v>3335473</v>
      </c>
      <c r="C2048">
        <v>3337461</v>
      </c>
      <c r="D2048" t="s">
        <v>1</v>
      </c>
      <c r="E2048">
        <v>2</v>
      </c>
      <c r="F2048">
        <v>3338066</v>
      </c>
      <c r="G2048">
        <v>3334806</v>
      </c>
      <c r="H2048" t="s">
        <v>8606</v>
      </c>
    </row>
    <row r="2049" spans="1:8" x14ac:dyDescent="0.25">
      <c r="A2049" t="s">
        <v>8608</v>
      </c>
      <c r="B2049">
        <v>3337710</v>
      </c>
      <c r="C2049">
        <v>3338066</v>
      </c>
      <c r="D2049" t="s">
        <v>1</v>
      </c>
      <c r="E2049">
        <v>1</v>
      </c>
      <c r="F2049">
        <v>3338066</v>
      </c>
      <c r="G2049">
        <v>3334806</v>
      </c>
      <c r="H2049" t="s">
        <v>264</v>
      </c>
    </row>
    <row r="2050" spans="1:8" x14ac:dyDescent="0.25">
      <c r="A2050" t="s">
        <v>8619</v>
      </c>
      <c r="B2050">
        <v>3341862</v>
      </c>
      <c r="C2050">
        <v>3342233</v>
      </c>
      <c r="D2050" t="s">
        <v>1</v>
      </c>
      <c r="E2050">
        <v>2</v>
      </c>
      <c r="F2050">
        <v>3343900</v>
      </c>
      <c r="G2050">
        <v>3341862</v>
      </c>
      <c r="H2050" t="s">
        <v>76</v>
      </c>
    </row>
    <row r="2051" spans="1:8" x14ac:dyDescent="0.25">
      <c r="A2051" t="s">
        <v>8620</v>
      </c>
      <c r="B2051">
        <v>3342290</v>
      </c>
      <c r="C2051">
        <v>3343900</v>
      </c>
      <c r="D2051" t="s">
        <v>1</v>
      </c>
      <c r="E2051">
        <v>1</v>
      </c>
      <c r="F2051">
        <v>3343900</v>
      </c>
      <c r="G2051">
        <v>3341862</v>
      </c>
      <c r="H2051" t="s">
        <v>2584</v>
      </c>
    </row>
    <row r="2052" spans="1:8" x14ac:dyDescent="0.25">
      <c r="A2052" t="s">
        <v>8631</v>
      </c>
      <c r="B2052">
        <v>3348814</v>
      </c>
      <c r="C2052">
        <v>3349953</v>
      </c>
      <c r="D2052" t="s">
        <v>4</v>
      </c>
      <c r="E2052">
        <v>1</v>
      </c>
      <c r="F2052">
        <v>3348814</v>
      </c>
      <c r="G2052">
        <v>3351413</v>
      </c>
      <c r="H2052" t="s">
        <v>3574</v>
      </c>
    </row>
    <row r="2053" spans="1:8" x14ac:dyDescent="0.25">
      <c r="A2053" t="s">
        <v>8633</v>
      </c>
      <c r="B2053">
        <v>3349978</v>
      </c>
      <c r="C2053">
        <v>3350382</v>
      </c>
      <c r="D2053" t="s">
        <v>4</v>
      </c>
      <c r="E2053">
        <v>2</v>
      </c>
      <c r="F2053">
        <v>3348814</v>
      </c>
      <c r="G2053">
        <v>3351413</v>
      </c>
      <c r="H2053" t="s">
        <v>8634</v>
      </c>
    </row>
    <row r="2054" spans="1:8" x14ac:dyDescent="0.25">
      <c r="A2054" t="s">
        <v>8636</v>
      </c>
      <c r="B2054">
        <v>3350379</v>
      </c>
      <c r="C2054">
        <v>3351413</v>
      </c>
      <c r="D2054" t="s">
        <v>4</v>
      </c>
      <c r="E2054">
        <v>3</v>
      </c>
      <c r="F2054">
        <v>3348814</v>
      </c>
      <c r="G2054">
        <v>3351413</v>
      </c>
      <c r="H2054" t="s">
        <v>8637</v>
      </c>
    </row>
    <row r="2055" spans="1:8" x14ac:dyDescent="0.25">
      <c r="A2055" t="s">
        <v>8642</v>
      </c>
      <c r="B2055">
        <v>3353828</v>
      </c>
      <c r="C2055">
        <v>3354463</v>
      </c>
      <c r="D2055" t="s">
        <v>1</v>
      </c>
      <c r="E2055">
        <v>3</v>
      </c>
      <c r="F2055">
        <v>3355417</v>
      </c>
      <c r="G2055">
        <v>3353828</v>
      </c>
      <c r="H2055" t="s">
        <v>8643</v>
      </c>
    </row>
    <row r="2056" spans="1:8" x14ac:dyDescent="0.25">
      <c r="A2056" t="s">
        <v>8645</v>
      </c>
      <c r="B2056">
        <v>3354463</v>
      </c>
      <c r="C2056">
        <v>3355041</v>
      </c>
      <c r="D2056" t="s">
        <v>1</v>
      </c>
      <c r="E2056">
        <v>2</v>
      </c>
      <c r="F2056">
        <v>3355417</v>
      </c>
      <c r="G2056">
        <v>3353828</v>
      </c>
      <c r="H2056" t="s">
        <v>3841</v>
      </c>
    </row>
    <row r="2057" spans="1:8" x14ac:dyDescent="0.25">
      <c r="A2057" t="s">
        <v>8647</v>
      </c>
      <c r="B2057">
        <v>3355055</v>
      </c>
      <c r="C2057">
        <v>3355417</v>
      </c>
      <c r="D2057" t="s">
        <v>1</v>
      </c>
      <c r="E2057">
        <v>1</v>
      </c>
      <c r="F2057">
        <v>3355417</v>
      </c>
      <c r="G2057">
        <v>3353828</v>
      </c>
      <c r="H2057" t="s">
        <v>8648</v>
      </c>
    </row>
    <row r="2058" spans="1:8" x14ac:dyDescent="0.25">
      <c r="A2058" t="s">
        <v>8650</v>
      </c>
      <c r="B2058">
        <v>3355502</v>
      </c>
      <c r="C2058">
        <v>3355606</v>
      </c>
      <c r="D2058" t="s">
        <v>4</v>
      </c>
      <c r="E2058">
        <v>1</v>
      </c>
      <c r="F2058">
        <v>3355502</v>
      </c>
      <c r="G2058">
        <v>3356499</v>
      </c>
      <c r="H2058" t="s">
        <v>76</v>
      </c>
    </row>
    <row r="2059" spans="1:8" x14ac:dyDescent="0.25">
      <c r="A2059" t="s">
        <v>8651</v>
      </c>
      <c r="B2059">
        <v>3355603</v>
      </c>
      <c r="C2059">
        <v>3356499</v>
      </c>
      <c r="D2059" t="s">
        <v>4</v>
      </c>
      <c r="E2059">
        <v>2</v>
      </c>
      <c r="F2059">
        <v>3355502</v>
      </c>
      <c r="G2059">
        <v>3356499</v>
      </c>
      <c r="H2059" t="s">
        <v>8653</v>
      </c>
    </row>
    <row r="2060" spans="1:8" x14ac:dyDescent="0.25">
      <c r="A2060" t="s">
        <v>8682</v>
      </c>
      <c r="B2060">
        <v>3370723</v>
      </c>
      <c r="C2060">
        <v>3371655</v>
      </c>
      <c r="D2060" t="s">
        <v>1</v>
      </c>
      <c r="E2060">
        <v>2</v>
      </c>
      <c r="F2060">
        <v>3372908</v>
      </c>
      <c r="G2060">
        <v>3370723</v>
      </c>
      <c r="H2060" t="s">
        <v>8683</v>
      </c>
    </row>
    <row r="2061" spans="1:8" x14ac:dyDescent="0.25">
      <c r="A2061" t="s">
        <v>8685</v>
      </c>
      <c r="B2061">
        <v>3371685</v>
      </c>
      <c r="C2061">
        <v>3372908</v>
      </c>
      <c r="D2061" t="s">
        <v>1</v>
      </c>
      <c r="E2061">
        <v>1</v>
      </c>
      <c r="F2061">
        <v>3372908</v>
      </c>
      <c r="G2061">
        <v>3370723</v>
      </c>
      <c r="H2061" t="s">
        <v>5659</v>
      </c>
    </row>
    <row r="2062" spans="1:8" x14ac:dyDescent="0.25">
      <c r="A2062" t="s">
        <v>8689</v>
      </c>
      <c r="B2062">
        <v>3374076</v>
      </c>
      <c r="C2062">
        <v>3375077</v>
      </c>
      <c r="D2062" t="s">
        <v>1</v>
      </c>
      <c r="E2062">
        <v>2</v>
      </c>
      <c r="F2062">
        <v>3375323</v>
      </c>
      <c r="G2062">
        <v>3374076</v>
      </c>
      <c r="H2062" t="s">
        <v>8690</v>
      </c>
    </row>
    <row r="2063" spans="1:8" x14ac:dyDescent="0.25">
      <c r="A2063" t="s">
        <v>8692</v>
      </c>
      <c r="B2063">
        <v>3375108</v>
      </c>
      <c r="C2063">
        <v>3375323</v>
      </c>
      <c r="D2063" t="s">
        <v>1</v>
      </c>
      <c r="E2063">
        <v>1</v>
      </c>
      <c r="F2063">
        <v>3375323</v>
      </c>
      <c r="G2063">
        <v>3374076</v>
      </c>
      <c r="H2063" t="s">
        <v>76</v>
      </c>
    </row>
    <row r="2064" spans="1:8" x14ac:dyDescent="0.25">
      <c r="A2064" t="s">
        <v>8706</v>
      </c>
      <c r="B2064">
        <v>3378665</v>
      </c>
      <c r="C2064">
        <v>3379741</v>
      </c>
      <c r="D2064" t="s">
        <v>4</v>
      </c>
      <c r="E2064">
        <v>1</v>
      </c>
      <c r="F2064">
        <v>3378665</v>
      </c>
      <c r="G2064">
        <v>3385912</v>
      </c>
      <c r="H2064" t="s">
        <v>2420</v>
      </c>
    </row>
    <row r="2065" spans="1:8" x14ac:dyDescent="0.25">
      <c r="A2065" t="s">
        <v>8708</v>
      </c>
      <c r="B2065">
        <v>3379745</v>
      </c>
      <c r="C2065">
        <v>3382813</v>
      </c>
      <c r="D2065" t="s">
        <v>4</v>
      </c>
      <c r="E2065">
        <v>2</v>
      </c>
      <c r="F2065">
        <v>3378665</v>
      </c>
      <c r="G2065">
        <v>3385912</v>
      </c>
      <c r="H2065" t="s">
        <v>8710</v>
      </c>
    </row>
    <row r="2066" spans="1:8" x14ac:dyDescent="0.25">
      <c r="A2066" t="s">
        <v>8712</v>
      </c>
      <c r="B2066">
        <v>3383005</v>
      </c>
      <c r="C2066">
        <v>3384636</v>
      </c>
      <c r="D2066" t="s">
        <v>4</v>
      </c>
      <c r="E2066">
        <v>3</v>
      </c>
      <c r="F2066">
        <v>3378665</v>
      </c>
      <c r="G2066">
        <v>3385912</v>
      </c>
      <c r="H2066" t="s">
        <v>8713</v>
      </c>
    </row>
    <row r="2067" spans="1:8" x14ac:dyDescent="0.25">
      <c r="A2067" t="s">
        <v>8715</v>
      </c>
      <c r="B2067">
        <v>3384698</v>
      </c>
      <c r="C2067">
        <v>3385912</v>
      </c>
      <c r="D2067" t="s">
        <v>4</v>
      </c>
      <c r="E2067">
        <v>4</v>
      </c>
      <c r="F2067">
        <v>3378665</v>
      </c>
      <c r="G2067">
        <v>3385912</v>
      </c>
      <c r="H2067" t="s">
        <v>8716</v>
      </c>
    </row>
    <row r="2068" spans="1:8" x14ac:dyDescent="0.25">
      <c r="A2068" t="s">
        <v>8722</v>
      </c>
      <c r="B2068">
        <v>3387075</v>
      </c>
      <c r="C2068">
        <v>3388370</v>
      </c>
      <c r="D2068" t="s">
        <v>1</v>
      </c>
      <c r="E2068">
        <v>3</v>
      </c>
      <c r="F2068">
        <v>3392125</v>
      </c>
      <c r="G2068">
        <v>3387075</v>
      </c>
      <c r="H2068" t="s">
        <v>8723</v>
      </c>
    </row>
    <row r="2069" spans="1:8" x14ac:dyDescent="0.25">
      <c r="A2069" t="s">
        <v>8725</v>
      </c>
      <c r="B2069">
        <v>3388367</v>
      </c>
      <c r="C2069">
        <v>3389683</v>
      </c>
      <c r="D2069" t="s">
        <v>1</v>
      </c>
      <c r="E2069">
        <v>2</v>
      </c>
      <c r="F2069">
        <v>3392125</v>
      </c>
      <c r="G2069">
        <v>3387075</v>
      </c>
      <c r="H2069" t="s">
        <v>8726</v>
      </c>
    </row>
    <row r="2070" spans="1:8" x14ac:dyDescent="0.25">
      <c r="A2070" t="s">
        <v>8728</v>
      </c>
      <c r="B2070">
        <v>3389735</v>
      </c>
      <c r="C2070">
        <v>3392125</v>
      </c>
      <c r="D2070" t="s">
        <v>1</v>
      </c>
      <c r="E2070">
        <v>1</v>
      </c>
      <c r="F2070">
        <v>3392125</v>
      </c>
      <c r="G2070">
        <v>3387075</v>
      </c>
      <c r="H2070" t="s">
        <v>102</v>
      </c>
    </row>
    <row r="2071" spans="1:8" x14ac:dyDescent="0.25">
      <c r="A2071" t="s">
        <v>8730</v>
      </c>
      <c r="B2071">
        <v>3392256</v>
      </c>
      <c r="C2071">
        <v>3394277</v>
      </c>
      <c r="D2071" t="s">
        <v>1</v>
      </c>
      <c r="E2071">
        <v>1</v>
      </c>
      <c r="F2071">
        <v>3394277</v>
      </c>
      <c r="G2071">
        <v>3397119</v>
      </c>
      <c r="H2071" t="s">
        <v>446</v>
      </c>
    </row>
    <row r="2072" spans="1:8" x14ac:dyDescent="0.25">
      <c r="A2072" t="s">
        <v>8732</v>
      </c>
      <c r="B2072">
        <v>3394360</v>
      </c>
      <c r="C2072">
        <v>3395649</v>
      </c>
      <c r="D2072" t="s">
        <v>1</v>
      </c>
      <c r="E2072">
        <v>2</v>
      </c>
      <c r="F2072">
        <v>3394277</v>
      </c>
      <c r="G2072">
        <v>3397119</v>
      </c>
      <c r="H2072" t="s">
        <v>7365</v>
      </c>
    </row>
    <row r="2073" spans="1:8" x14ac:dyDescent="0.25">
      <c r="A2073" t="s">
        <v>8734</v>
      </c>
      <c r="B2073">
        <v>3395725</v>
      </c>
      <c r="C2073">
        <v>3397122</v>
      </c>
      <c r="D2073" t="s">
        <v>1</v>
      </c>
      <c r="E2073">
        <v>3</v>
      </c>
      <c r="F2073">
        <v>3394277</v>
      </c>
      <c r="G2073">
        <v>3397119</v>
      </c>
      <c r="H2073" t="s">
        <v>8735</v>
      </c>
    </row>
    <row r="2074" spans="1:8" x14ac:dyDescent="0.25">
      <c r="A2074" t="s">
        <v>8737</v>
      </c>
      <c r="B2074">
        <v>3397119</v>
      </c>
      <c r="C2074">
        <v>3397646</v>
      </c>
      <c r="D2074" t="s">
        <v>1</v>
      </c>
      <c r="E2074">
        <v>4</v>
      </c>
      <c r="F2074">
        <v>3394277</v>
      </c>
      <c r="G2074">
        <v>3397119</v>
      </c>
      <c r="H2074" t="s">
        <v>76</v>
      </c>
    </row>
    <row r="2075" spans="1:8" x14ac:dyDescent="0.25">
      <c r="A2075" t="s">
        <v>8738</v>
      </c>
      <c r="B2075">
        <v>3397198</v>
      </c>
      <c r="C2075">
        <v>3397377</v>
      </c>
      <c r="D2075" t="s">
        <v>4</v>
      </c>
      <c r="E2075">
        <v>1</v>
      </c>
      <c r="F2075">
        <v>3397198</v>
      </c>
      <c r="G2075">
        <v>3397640</v>
      </c>
      <c r="H2075" t="s">
        <v>8740</v>
      </c>
    </row>
    <row r="2076" spans="1:8" x14ac:dyDescent="0.25">
      <c r="A2076" t="s">
        <v>8741</v>
      </c>
      <c r="B2076">
        <v>3397365</v>
      </c>
      <c r="C2076">
        <v>3397640</v>
      </c>
      <c r="D2076" t="s">
        <v>4</v>
      </c>
      <c r="E2076">
        <v>2</v>
      </c>
      <c r="F2076">
        <v>3397198</v>
      </c>
      <c r="G2076">
        <v>3397640</v>
      </c>
      <c r="H2076" t="s">
        <v>8743</v>
      </c>
    </row>
    <row r="2077" spans="1:8" x14ac:dyDescent="0.25">
      <c r="A2077" t="s">
        <v>8745</v>
      </c>
      <c r="B2077">
        <v>3397643</v>
      </c>
      <c r="C2077">
        <v>3399046</v>
      </c>
      <c r="D2077" t="s">
        <v>1</v>
      </c>
      <c r="E2077">
        <v>8</v>
      </c>
      <c r="F2077">
        <v>3407138</v>
      </c>
      <c r="G2077">
        <v>3397643</v>
      </c>
      <c r="H2077" t="s">
        <v>8746</v>
      </c>
    </row>
    <row r="2078" spans="1:8" x14ac:dyDescent="0.25">
      <c r="A2078" t="s">
        <v>8748</v>
      </c>
      <c r="B2078">
        <v>3399064</v>
      </c>
      <c r="C2078">
        <v>3399813</v>
      </c>
      <c r="D2078" t="s">
        <v>1</v>
      </c>
      <c r="E2078">
        <v>7</v>
      </c>
      <c r="F2078">
        <v>3407138</v>
      </c>
      <c r="G2078">
        <v>3397643</v>
      </c>
      <c r="H2078" t="s">
        <v>8749</v>
      </c>
    </row>
    <row r="2079" spans="1:8" x14ac:dyDescent="0.25">
      <c r="A2079" t="s">
        <v>8751</v>
      </c>
      <c r="B2079">
        <v>3399818</v>
      </c>
      <c r="C2079">
        <v>3400963</v>
      </c>
      <c r="D2079" t="s">
        <v>1</v>
      </c>
      <c r="E2079">
        <v>6</v>
      </c>
      <c r="F2079">
        <v>3407138</v>
      </c>
      <c r="G2079">
        <v>3397643</v>
      </c>
      <c r="H2079" t="s">
        <v>8752</v>
      </c>
    </row>
    <row r="2080" spans="1:8" x14ac:dyDescent="0.25">
      <c r="A2080" t="s">
        <v>8754</v>
      </c>
      <c r="B2080">
        <v>3401109</v>
      </c>
      <c r="C2080">
        <v>3401984</v>
      </c>
      <c r="D2080" t="s">
        <v>1</v>
      </c>
      <c r="E2080">
        <v>5</v>
      </c>
      <c r="F2080">
        <v>3407138</v>
      </c>
      <c r="G2080">
        <v>3397643</v>
      </c>
      <c r="H2080" t="s">
        <v>8755</v>
      </c>
    </row>
    <row r="2081" spans="1:8" x14ac:dyDescent="0.25">
      <c r="A2081" t="s">
        <v>8757</v>
      </c>
      <c r="B2081">
        <v>3402127</v>
      </c>
      <c r="C2081">
        <v>3403047</v>
      </c>
      <c r="D2081" t="s">
        <v>1</v>
      </c>
      <c r="E2081">
        <v>4</v>
      </c>
      <c r="F2081">
        <v>3407138</v>
      </c>
      <c r="G2081">
        <v>3397643</v>
      </c>
      <c r="H2081" t="s">
        <v>8758</v>
      </c>
    </row>
    <row r="2082" spans="1:8" x14ac:dyDescent="0.25">
      <c r="A2082" t="s">
        <v>8760</v>
      </c>
      <c r="B2082">
        <v>3403175</v>
      </c>
      <c r="C2082">
        <v>3404281</v>
      </c>
      <c r="D2082" t="s">
        <v>1</v>
      </c>
      <c r="E2082">
        <v>3</v>
      </c>
      <c r="F2082">
        <v>3407138</v>
      </c>
      <c r="G2082">
        <v>3397643</v>
      </c>
      <c r="H2082" t="s">
        <v>8761</v>
      </c>
    </row>
    <row r="2083" spans="1:8" x14ac:dyDescent="0.25">
      <c r="A2083" t="s">
        <v>8763</v>
      </c>
      <c r="B2083">
        <v>3404359</v>
      </c>
      <c r="C2083">
        <v>3405741</v>
      </c>
      <c r="D2083" t="s">
        <v>1</v>
      </c>
      <c r="E2083">
        <v>2</v>
      </c>
      <c r="F2083">
        <v>3407138</v>
      </c>
      <c r="G2083">
        <v>3397643</v>
      </c>
      <c r="H2083" t="s">
        <v>8735</v>
      </c>
    </row>
    <row r="2084" spans="1:8" x14ac:dyDescent="0.25">
      <c r="A2084" t="s">
        <v>8765</v>
      </c>
      <c r="B2084">
        <v>3405738</v>
      </c>
      <c r="C2084">
        <v>3407138</v>
      </c>
      <c r="D2084" t="s">
        <v>1</v>
      </c>
      <c r="E2084">
        <v>1</v>
      </c>
      <c r="F2084">
        <v>3407138</v>
      </c>
      <c r="G2084">
        <v>3397643</v>
      </c>
      <c r="H2084" t="s">
        <v>8766</v>
      </c>
    </row>
    <row r="2085" spans="1:8" x14ac:dyDescent="0.25">
      <c r="A2085" t="s">
        <v>8768</v>
      </c>
      <c r="B2085">
        <v>3407266</v>
      </c>
      <c r="C2085">
        <v>3408723</v>
      </c>
      <c r="D2085" t="s">
        <v>1</v>
      </c>
      <c r="E2085">
        <v>3</v>
      </c>
      <c r="F2085">
        <v>3410946</v>
      </c>
      <c r="G2085">
        <v>3407266</v>
      </c>
      <c r="H2085" t="s">
        <v>8769</v>
      </c>
    </row>
    <row r="2086" spans="1:8" x14ac:dyDescent="0.25">
      <c r="A2086" t="s">
        <v>8771</v>
      </c>
      <c r="B2086">
        <v>3408720</v>
      </c>
      <c r="C2086">
        <v>3410219</v>
      </c>
      <c r="D2086" t="s">
        <v>1</v>
      </c>
      <c r="E2086">
        <v>2</v>
      </c>
      <c r="F2086">
        <v>3410946</v>
      </c>
      <c r="G2086">
        <v>3407266</v>
      </c>
      <c r="H2086" t="s">
        <v>8772</v>
      </c>
    </row>
    <row r="2087" spans="1:8" x14ac:dyDescent="0.25">
      <c r="A2087" t="s">
        <v>8774</v>
      </c>
      <c r="B2087">
        <v>3410275</v>
      </c>
      <c r="C2087">
        <v>3410946</v>
      </c>
      <c r="D2087" t="s">
        <v>1</v>
      </c>
      <c r="E2087">
        <v>1</v>
      </c>
      <c r="F2087">
        <v>3410946</v>
      </c>
      <c r="G2087">
        <v>3407266</v>
      </c>
      <c r="H2087" t="s">
        <v>1349</v>
      </c>
    </row>
    <row r="2088" spans="1:8" x14ac:dyDescent="0.25">
      <c r="A2088" t="s">
        <v>8792</v>
      </c>
      <c r="B2088">
        <v>3423311</v>
      </c>
      <c r="C2088">
        <v>3423691</v>
      </c>
      <c r="D2088" t="s">
        <v>4</v>
      </c>
      <c r="E2088">
        <v>1</v>
      </c>
      <c r="F2088">
        <v>3423311</v>
      </c>
      <c r="G2088">
        <v>3425037</v>
      </c>
      <c r="H2088" t="s">
        <v>8793</v>
      </c>
    </row>
    <row r="2089" spans="1:8" x14ac:dyDescent="0.25">
      <c r="A2089" t="s">
        <v>8795</v>
      </c>
      <c r="B2089">
        <v>3423688</v>
      </c>
      <c r="C2089">
        <v>3425037</v>
      </c>
      <c r="D2089" t="s">
        <v>4</v>
      </c>
      <c r="E2089">
        <v>2</v>
      </c>
      <c r="F2089">
        <v>3423311</v>
      </c>
      <c r="G2089">
        <v>3425037</v>
      </c>
      <c r="H2089" t="s">
        <v>8796</v>
      </c>
    </row>
    <row r="2090" spans="1:8" x14ac:dyDescent="0.25">
      <c r="A2090" t="s">
        <v>8808</v>
      </c>
      <c r="B2090">
        <v>3428398</v>
      </c>
      <c r="C2090">
        <v>3428430</v>
      </c>
      <c r="D2090" t="s">
        <v>4</v>
      </c>
      <c r="E2090">
        <v>1</v>
      </c>
      <c r="F2090">
        <v>3428398</v>
      </c>
      <c r="G2090">
        <v>3429288</v>
      </c>
      <c r="H2090" t="s">
        <v>76</v>
      </c>
    </row>
    <row r="2091" spans="1:8" x14ac:dyDescent="0.25">
      <c r="A2091" t="s">
        <v>8809</v>
      </c>
      <c r="B2091">
        <v>3428458</v>
      </c>
      <c r="C2091">
        <v>3429000</v>
      </c>
      <c r="D2091" t="s">
        <v>4</v>
      </c>
      <c r="E2091">
        <v>2</v>
      </c>
      <c r="F2091">
        <v>3428398</v>
      </c>
      <c r="G2091">
        <v>3429288</v>
      </c>
      <c r="H2091" t="s">
        <v>8810</v>
      </c>
    </row>
    <row r="2092" spans="1:8" x14ac:dyDescent="0.25">
      <c r="A2092" t="s">
        <v>8812</v>
      </c>
      <c r="B2092">
        <v>3429049</v>
      </c>
      <c r="C2092">
        <v>3429288</v>
      </c>
      <c r="D2092" t="s">
        <v>4</v>
      </c>
      <c r="E2092">
        <v>3</v>
      </c>
      <c r="F2092">
        <v>3428398</v>
      </c>
      <c r="G2092">
        <v>3429288</v>
      </c>
      <c r="H2092" t="s">
        <v>76</v>
      </c>
    </row>
    <row r="2093" spans="1:8" x14ac:dyDescent="0.25">
      <c r="A2093" t="s">
        <v>8814</v>
      </c>
      <c r="B2093">
        <v>3429300</v>
      </c>
      <c r="C2093">
        <v>3429683</v>
      </c>
      <c r="D2093" t="s">
        <v>1</v>
      </c>
      <c r="E2093">
        <v>4</v>
      </c>
      <c r="F2093">
        <v>3431492</v>
      </c>
      <c r="G2093">
        <v>3429300</v>
      </c>
      <c r="H2093" t="s">
        <v>8815</v>
      </c>
    </row>
    <row r="2094" spans="1:8" x14ac:dyDescent="0.25">
      <c r="A2094" t="s">
        <v>8817</v>
      </c>
      <c r="B2094">
        <v>3429697</v>
      </c>
      <c r="C2094">
        <v>3430062</v>
      </c>
      <c r="D2094" t="s">
        <v>1</v>
      </c>
      <c r="E2094">
        <v>3</v>
      </c>
      <c r="F2094">
        <v>3431492</v>
      </c>
      <c r="G2094">
        <v>3429300</v>
      </c>
      <c r="H2094" t="s">
        <v>8818</v>
      </c>
    </row>
    <row r="2095" spans="1:8" x14ac:dyDescent="0.25">
      <c r="A2095" t="s">
        <v>8820</v>
      </c>
      <c r="B2095">
        <v>3430135</v>
      </c>
      <c r="C2095">
        <v>3430767</v>
      </c>
      <c r="D2095" t="s">
        <v>1</v>
      </c>
      <c r="E2095">
        <v>2</v>
      </c>
      <c r="F2095">
        <v>3431492</v>
      </c>
      <c r="G2095">
        <v>3429300</v>
      </c>
      <c r="H2095" t="s">
        <v>8821</v>
      </c>
    </row>
    <row r="2096" spans="1:8" x14ac:dyDescent="0.25">
      <c r="A2096" t="s">
        <v>8823</v>
      </c>
      <c r="B2096">
        <v>3430764</v>
      </c>
      <c r="C2096">
        <v>3431492</v>
      </c>
      <c r="D2096" t="s">
        <v>1</v>
      </c>
      <c r="E2096">
        <v>1</v>
      </c>
      <c r="F2096">
        <v>3431492</v>
      </c>
      <c r="G2096">
        <v>3429300</v>
      </c>
      <c r="H2096" t="s">
        <v>8824</v>
      </c>
    </row>
    <row r="2097" spans="1:8" x14ac:dyDescent="0.25">
      <c r="A2097" t="s">
        <v>8826</v>
      </c>
      <c r="B2097">
        <v>3431964</v>
      </c>
      <c r="C2097">
        <v>3434777</v>
      </c>
      <c r="D2097" t="s">
        <v>4</v>
      </c>
      <c r="E2097">
        <v>1</v>
      </c>
      <c r="F2097">
        <v>3431964</v>
      </c>
      <c r="G2097">
        <v>3436486</v>
      </c>
      <c r="H2097" t="s">
        <v>102</v>
      </c>
    </row>
    <row r="2098" spans="1:8" x14ac:dyDescent="0.25">
      <c r="A2098" t="s">
        <v>8828</v>
      </c>
      <c r="B2098">
        <v>3434954</v>
      </c>
      <c r="C2098">
        <v>3436486</v>
      </c>
      <c r="D2098" t="s">
        <v>4</v>
      </c>
      <c r="E2098">
        <v>2</v>
      </c>
      <c r="F2098">
        <v>3431964</v>
      </c>
      <c r="G2098">
        <v>3436486</v>
      </c>
      <c r="H2098" t="s">
        <v>8829</v>
      </c>
    </row>
    <row r="2099" spans="1:8" x14ac:dyDescent="0.25">
      <c r="A2099" t="s">
        <v>8848</v>
      </c>
      <c r="B2099">
        <v>3442639</v>
      </c>
      <c r="C2099">
        <v>3442755</v>
      </c>
      <c r="D2099" t="s">
        <v>1</v>
      </c>
      <c r="E2099">
        <v>2</v>
      </c>
      <c r="F2099">
        <v>3442846</v>
      </c>
      <c r="G2099">
        <v>3442639</v>
      </c>
      <c r="H2099" t="s">
        <v>76</v>
      </c>
    </row>
    <row r="2100" spans="1:8" x14ac:dyDescent="0.25">
      <c r="A2100" t="s">
        <v>8849</v>
      </c>
      <c r="B2100">
        <v>3442706</v>
      </c>
      <c r="C2100">
        <v>3442846</v>
      </c>
      <c r="D2100" t="s">
        <v>1</v>
      </c>
      <c r="E2100">
        <v>1</v>
      </c>
      <c r="F2100">
        <v>3442846</v>
      </c>
      <c r="G2100">
        <v>3442639</v>
      </c>
      <c r="H2100" t="s">
        <v>76</v>
      </c>
    </row>
    <row r="2101" spans="1:8" x14ac:dyDescent="0.25">
      <c r="A2101" t="s">
        <v>8871</v>
      </c>
      <c r="B2101">
        <v>3453897</v>
      </c>
      <c r="C2101">
        <v>3454931</v>
      </c>
      <c r="D2101" t="s">
        <v>4</v>
      </c>
      <c r="E2101">
        <v>1</v>
      </c>
      <c r="F2101">
        <v>3453897</v>
      </c>
      <c r="G2101">
        <v>3455910</v>
      </c>
      <c r="H2101" t="s">
        <v>8872</v>
      </c>
    </row>
    <row r="2102" spans="1:8" x14ac:dyDescent="0.25">
      <c r="A2102" t="s">
        <v>8874</v>
      </c>
      <c r="B2102">
        <v>3454942</v>
      </c>
      <c r="C2102">
        <v>3455910</v>
      </c>
      <c r="D2102" t="s">
        <v>4</v>
      </c>
      <c r="E2102">
        <v>2</v>
      </c>
      <c r="F2102">
        <v>3453897</v>
      </c>
      <c r="G2102">
        <v>3455910</v>
      </c>
      <c r="H2102" t="s">
        <v>8875</v>
      </c>
    </row>
    <row r="2103" spans="1:8" x14ac:dyDescent="0.25">
      <c r="A2103" t="s">
        <v>8877</v>
      </c>
      <c r="B2103">
        <v>3455888</v>
      </c>
      <c r="C2103">
        <v>3456568</v>
      </c>
      <c r="D2103" t="s">
        <v>1</v>
      </c>
      <c r="E2103">
        <v>2</v>
      </c>
      <c r="F2103">
        <v>3456741</v>
      </c>
      <c r="G2103">
        <v>3455888</v>
      </c>
      <c r="H2103" t="s">
        <v>76</v>
      </c>
    </row>
    <row r="2104" spans="1:8" x14ac:dyDescent="0.25">
      <c r="A2104" t="s">
        <v>8879</v>
      </c>
      <c r="B2104">
        <v>3456436</v>
      </c>
      <c r="C2104">
        <v>3456741</v>
      </c>
      <c r="D2104" t="s">
        <v>1</v>
      </c>
      <c r="E2104">
        <v>1</v>
      </c>
      <c r="F2104">
        <v>3456741</v>
      </c>
      <c r="G2104">
        <v>3455888</v>
      </c>
      <c r="H2104" t="s">
        <v>8312</v>
      </c>
    </row>
    <row r="2105" spans="1:8" x14ac:dyDescent="0.25">
      <c r="A2105" t="s">
        <v>8881</v>
      </c>
      <c r="B2105">
        <v>3456818</v>
      </c>
      <c r="C2105">
        <v>3457006</v>
      </c>
      <c r="D2105" t="s">
        <v>4</v>
      </c>
      <c r="E2105">
        <v>1</v>
      </c>
      <c r="F2105">
        <v>3456818</v>
      </c>
      <c r="G2105">
        <v>3457406</v>
      </c>
      <c r="H2105" t="s">
        <v>8882</v>
      </c>
    </row>
    <row r="2106" spans="1:8" x14ac:dyDescent="0.25">
      <c r="A2106" t="s">
        <v>8884</v>
      </c>
      <c r="B2106">
        <v>3457011</v>
      </c>
      <c r="C2106">
        <v>3457406</v>
      </c>
      <c r="D2106" t="s">
        <v>4</v>
      </c>
      <c r="E2106">
        <v>2</v>
      </c>
      <c r="F2106">
        <v>3456818</v>
      </c>
      <c r="G2106">
        <v>3457406</v>
      </c>
      <c r="H2106" t="s">
        <v>8885</v>
      </c>
    </row>
    <row r="2107" spans="1:8" x14ac:dyDescent="0.25">
      <c r="A2107" t="s">
        <v>8887</v>
      </c>
      <c r="B2107">
        <v>3457415</v>
      </c>
      <c r="C2107">
        <v>3457891</v>
      </c>
      <c r="D2107" t="s">
        <v>1</v>
      </c>
      <c r="E2107">
        <v>2</v>
      </c>
      <c r="F2107">
        <v>3458947</v>
      </c>
      <c r="G2107">
        <v>3457415</v>
      </c>
      <c r="H2107" t="s">
        <v>137</v>
      </c>
    </row>
    <row r="2108" spans="1:8" x14ac:dyDescent="0.25">
      <c r="A2108" t="s">
        <v>8889</v>
      </c>
      <c r="B2108">
        <v>3457949</v>
      </c>
      <c r="C2108">
        <v>3458947</v>
      </c>
      <c r="D2108" t="s">
        <v>1</v>
      </c>
      <c r="E2108">
        <v>1</v>
      </c>
      <c r="F2108">
        <v>3458947</v>
      </c>
      <c r="G2108">
        <v>3457415</v>
      </c>
      <c r="H2108" t="s">
        <v>8890</v>
      </c>
    </row>
    <row r="2109" spans="1:8" x14ac:dyDescent="0.25">
      <c r="A2109" t="s">
        <v>8892</v>
      </c>
      <c r="B2109">
        <v>3459075</v>
      </c>
      <c r="C2109">
        <v>3460628</v>
      </c>
      <c r="D2109" t="s">
        <v>1</v>
      </c>
      <c r="E2109">
        <v>2</v>
      </c>
      <c r="F2109">
        <v>3462811</v>
      </c>
      <c r="G2109">
        <v>3459075</v>
      </c>
      <c r="H2109" t="s">
        <v>597</v>
      </c>
    </row>
    <row r="2110" spans="1:8" x14ac:dyDescent="0.25">
      <c r="A2110" t="s">
        <v>8894</v>
      </c>
      <c r="B2110">
        <v>3460721</v>
      </c>
      <c r="C2110">
        <v>3462811</v>
      </c>
      <c r="D2110" t="s">
        <v>1</v>
      </c>
      <c r="E2110">
        <v>1</v>
      </c>
      <c r="F2110">
        <v>3462811</v>
      </c>
      <c r="G2110">
        <v>3459075</v>
      </c>
      <c r="H2110" t="s">
        <v>250</v>
      </c>
    </row>
    <row r="2111" spans="1:8" x14ac:dyDescent="0.25">
      <c r="A2111" t="s">
        <v>8908</v>
      </c>
      <c r="B2111">
        <v>3472717</v>
      </c>
      <c r="C2111">
        <v>3474228</v>
      </c>
      <c r="D2111" t="s">
        <v>4</v>
      </c>
      <c r="E2111">
        <v>1</v>
      </c>
      <c r="F2111">
        <v>3472717</v>
      </c>
      <c r="G2111">
        <v>3478420</v>
      </c>
      <c r="H2111" t="s">
        <v>8909</v>
      </c>
    </row>
    <row r="2112" spans="1:8" x14ac:dyDescent="0.25">
      <c r="A2112" t="s">
        <v>8911</v>
      </c>
      <c r="B2112">
        <v>3474186</v>
      </c>
      <c r="C2112">
        <v>3475295</v>
      </c>
      <c r="D2112" t="s">
        <v>4</v>
      </c>
      <c r="E2112">
        <v>2</v>
      </c>
      <c r="F2112">
        <v>3472717</v>
      </c>
      <c r="G2112">
        <v>3478420</v>
      </c>
      <c r="H2112" t="s">
        <v>2761</v>
      </c>
    </row>
    <row r="2113" spans="1:8" x14ac:dyDescent="0.25">
      <c r="A2113" t="s">
        <v>8913</v>
      </c>
      <c r="B2113">
        <v>3475295</v>
      </c>
      <c r="C2113">
        <v>3478420</v>
      </c>
      <c r="D2113" t="s">
        <v>4</v>
      </c>
      <c r="E2113">
        <v>3</v>
      </c>
      <c r="F2113">
        <v>3472717</v>
      </c>
      <c r="G2113">
        <v>3478420</v>
      </c>
      <c r="H2113" t="s">
        <v>8915</v>
      </c>
    </row>
    <row r="2114" spans="1:8" x14ac:dyDescent="0.25">
      <c r="A2114" t="s">
        <v>8921</v>
      </c>
      <c r="B2114">
        <v>3479680</v>
      </c>
      <c r="C2114">
        <v>3480870</v>
      </c>
      <c r="D2114" t="s">
        <v>1</v>
      </c>
      <c r="E2114">
        <v>4</v>
      </c>
      <c r="F2114">
        <v>3484041</v>
      </c>
      <c r="G2114">
        <v>3479680</v>
      </c>
      <c r="H2114" t="s">
        <v>3603</v>
      </c>
    </row>
    <row r="2115" spans="1:8" x14ac:dyDescent="0.25">
      <c r="A2115" t="s">
        <v>8923</v>
      </c>
      <c r="B2115">
        <v>3480990</v>
      </c>
      <c r="C2115">
        <v>3483068</v>
      </c>
      <c r="D2115" t="s">
        <v>1</v>
      </c>
      <c r="E2115">
        <v>3</v>
      </c>
      <c r="F2115">
        <v>3484041</v>
      </c>
      <c r="G2115">
        <v>3479680</v>
      </c>
      <c r="H2115" t="s">
        <v>8924</v>
      </c>
    </row>
    <row r="2116" spans="1:8" x14ac:dyDescent="0.25">
      <c r="A2116" t="s">
        <v>8926</v>
      </c>
      <c r="B2116">
        <v>3483183</v>
      </c>
      <c r="C2116">
        <v>3483656</v>
      </c>
      <c r="D2116" t="s">
        <v>1</v>
      </c>
      <c r="E2116">
        <v>2</v>
      </c>
      <c r="F2116">
        <v>3484041</v>
      </c>
      <c r="G2116">
        <v>3479680</v>
      </c>
      <c r="H2116" t="s">
        <v>8927</v>
      </c>
    </row>
    <row r="2117" spans="1:8" x14ac:dyDescent="0.25">
      <c r="A2117" t="s">
        <v>8929</v>
      </c>
      <c r="B2117">
        <v>3483670</v>
      </c>
      <c r="C2117">
        <v>3484041</v>
      </c>
      <c r="D2117" t="s">
        <v>1</v>
      </c>
      <c r="E2117">
        <v>1</v>
      </c>
      <c r="F2117">
        <v>3484041</v>
      </c>
      <c r="G2117">
        <v>3479680</v>
      </c>
      <c r="H2117" t="s">
        <v>8930</v>
      </c>
    </row>
    <row r="2118" spans="1:8" x14ac:dyDescent="0.25">
      <c r="A2118" t="s">
        <v>8932</v>
      </c>
      <c r="B2118">
        <v>3484065</v>
      </c>
      <c r="C2118">
        <v>3484331</v>
      </c>
      <c r="D2118" t="s">
        <v>4</v>
      </c>
      <c r="E2118">
        <v>1</v>
      </c>
      <c r="F2118">
        <v>3484065</v>
      </c>
      <c r="G2118">
        <v>3486370</v>
      </c>
      <c r="H2118" t="s">
        <v>76</v>
      </c>
    </row>
    <row r="2119" spans="1:8" x14ac:dyDescent="0.25">
      <c r="A2119" t="s">
        <v>8933</v>
      </c>
      <c r="B2119">
        <v>3484466</v>
      </c>
      <c r="C2119">
        <v>3485245</v>
      </c>
      <c r="D2119" t="s">
        <v>4</v>
      </c>
      <c r="E2119">
        <v>2</v>
      </c>
      <c r="F2119">
        <v>3484065</v>
      </c>
      <c r="G2119">
        <v>3486370</v>
      </c>
      <c r="H2119" t="s">
        <v>76</v>
      </c>
    </row>
    <row r="2120" spans="1:8" x14ac:dyDescent="0.25">
      <c r="A2120" t="s">
        <v>8935</v>
      </c>
      <c r="B2120">
        <v>3485294</v>
      </c>
      <c r="C2120">
        <v>3486370</v>
      </c>
      <c r="D2120" t="s">
        <v>4</v>
      </c>
      <c r="E2120">
        <v>3</v>
      </c>
      <c r="F2120">
        <v>3484065</v>
      </c>
      <c r="G2120">
        <v>3486370</v>
      </c>
      <c r="H2120" t="s">
        <v>1619</v>
      </c>
    </row>
    <row r="2121" spans="1:8" x14ac:dyDescent="0.25">
      <c r="A2121" t="s">
        <v>8937</v>
      </c>
      <c r="B2121">
        <v>3486449</v>
      </c>
      <c r="C2121">
        <v>3487006</v>
      </c>
      <c r="D2121" t="s">
        <v>1</v>
      </c>
      <c r="E2121">
        <v>2</v>
      </c>
      <c r="F2121">
        <v>3487334</v>
      </c>
      <c r="G2121">
        <v>3487433</v>
      </c>
      <c r="H2121" t="s">
        <v>8939</v>
      </c>
    </row>
    <row r="2122" spans="1:8" x14ac:dyDescent="0.25">
      <c r="A2122" t="s">
        <v>8941</v>
      </c>
      <c r="B2122">
        <v>3487017</v>
      </c>
      <c r="C2122">
        <v>3487334</v>
      </c>
      <c r="D2122" t="s">
        <v>1</v>
      </c>
      <c r="E2122">
        <v>1</v>
      </c>
      <c r="F2122">
        <v>3487334</v>
      </c>
      <c r="G2122">
        <v>3487433</v>
      </c>
      <c r="H2122" t="s">
        <v>8942</v>
      </c>
    </row>
    <row r="2123" spans="1:8" x14ac:dyDescent="0.25">
      <c r="A2123" t="s">
        <v>8944</v>
      </c>
      <c r="B2123">
        <v>3487433</v>
      </c>
      <c r="C2123">
        <v>3487508</v>
      </c>
      <c r="D2123" t="s">
        <v>1</v>
      </c>
      <c r="E2123">
        <v>3</v>
      </c>
      <c r="F2123">
        <v>3487334</v>
      </c>
      <c r="G2123">
        <v>3487433</v>
      </c>
      <c r="H2123" t="s">
        <v>1376</v>
      </c>
    </row>
    <row r="2124" spans="1:8" x14ac:dyDescent="0.25">
      <c r="A2124" t="s">
        <v>8967</v>
      </c>
      <c r="B2124">
        <v>3502114</v>
      </c>
      <c r="C2124">
        <v>3502482</v>
      </c>
      <c r="D2124" t="s">
        <v>1</v>
      </c>
      <c r="E2124">
        <v>5</v>
      </c>
      <c r="F2124">
        <v>3506512</v>
      </c>
      <c r="G2124">
        <v>3502114</v>
      </c>
      <c r="H2124" t="s">
        <v>8968</v>
      </c>
    </row>
    <row r="2125" spans="1:8" x14ac:dyDescent="0.25">
      <c r="A2125" t="s">
        <v>8969</v>
      </c>
      <c r="B2125">
        <v>3502629</v>
      </c>
      <c r="C2125">
        <v>3504209</v>
      </c>
      <c r="D2125" t="s">
        <v>1</v>
      </c>
      <c r="E2125">
        <v>4</v>
      </c>
      <c r="F2125">
        <v>3506512</v>
      </c>
      <c r="G2125">
        <v>3502114</v>
      </c>
      <c r="H2125" t="s">
        <v>8970</v>
      </c>
    </row>
    <row r="2126" spans="1:8" x14ac:dyDescent="0.25">
      <c r="A2126" t="s">
        <v>8972</v>
      </c>
      <c r="B2126">
        <v>3504361</v>
      </c>
      <c r="C2126">
        <v>3505551</v>
      </c>
      <c r="D2126" t="s">
        <v>1</v>
      </c>
      <c r="E2126">
        <v>3</v>
      </c>
      <c r="F2126">
        <v>3506512</v>
      </c>
      <c r="G2126">
        <v>3502114</v>
      </c>
      <c r="H2126" t="s">
        <v>8973</v>
      </c>
    </row>
    <row r="2127" spans="1:8" x14ac:dyDescent="0.25">
      <c r="A2127" t="s">
        <v>8975</v>
      </c>
      <c r="B2127">
        <v>3505687</v>
      </c>
      <c r="C2127">
        <v>3506115</v>
      </c>
      <c r="D2127" t="s">
        <v>1</v>
      </c>
      <c r="E2127">
        <v>2</v>
      </c>
      <c r="F2127">
        <v>3506512</v>
      </c>
      <c r="G2127">
        <v>3502114</v>
      </c>
      <c r="H2127" t="s">
        <v>76</v>
      </c>
    </row>
    <row r="2128" spans="1:8" x14ac:dyDescent="0.25">
      <c r="A2128" t="s">
        <v>8977</v>
      </c>
      <c r="B2128">
        <v>3506186</v>
      </c>
      <c r="C2128">
        <v>3506512</v>
      </c>
      <c r="D2128" t="s">
        <v>1</v>
      </c>
      <c r="E2128">
        <v>1</v>
      </c>
      <c r="F2128">
        <v>3506512</v>
      </c>
      <c r="G2128">
        <v>3502114</v>
      </c>
      <c r="H2128" t="s">
        <v>76</v>
      </c>
    </row>
    <row r="2129" spans="1:8" x14ac:dyDescent="0.25">
      <c r="A2129" t="s">
        <v>8983</v>
      </c>
      <c r="B2129">
        <v>3509078</v>
      </c>
      <c r="C2129">
        <v>3509905</v>
      </c>
      <c r="D2129" t="s">
        <v>1</v>
      </c>
      <c r="E2129">
        <v>7</v>
      </c>
      <c r="F2129">
        <v>3516394</v>
      </c>
      <c r="G2129">
        <v>3509078</v>
      </c>
      <c r="H2129" t="s">
        <v>8984</v>
      </c>
    </row>
    <row r="2130" spans="1:8" x14ac:dyDescent="0.25">
      <c r="A2130" t="s">
        <v>8986</v>
      </c>
      <c r="B2130">
        <v>3509941</v>
      </c>
      <c r="C2130">
        <v>3510057</v>
      </c>
      <c r="D2130" t="s">
        <v>1</v>
      </c>
      <c r="E2130">
        <v>6</v>
      </c>
      <c r="F2130">
        <v>3516394</v>
      </c>
      <c r="G2130">
        <v>3509078</v>
      </c>
      <c r="H2130" t="s">
        <v>76</v>
      </c>
    </row>
    <row r="2131" spans="1:8" x14ac:dyDescent="0.25">
      <c r="A2131" t="s">
        <v>8987</v>
      </c>
      <c r="B2131">
        <v>3509997</v>
      </c>
      <c r="C2131">
        <v>3510581</v>
      </c>
      <c r="D2131" t="s">
        <v>1</v>
      </c>
      <c r="E2131">
        <v>5</v>
      </c>
      <c r="F2131">
        <v>3516394</v>
      </c>
      <c r="G2131">
        <v>3509078</v>
      </c>
      <c r="H2131" t="s">
        <v>137</v>
      </c>
    </row>
    <row r="2132" spans="1:8" x14ac:dyDescent="0.25">
      <c r="A2132" t="s">
        <v>8989</v>
      </c>
      <c r="B2132">
        <v>3510578</v>
      </c>
      <c r="C2132">
        <v>3511381</v>
      </c>
      <c r="D2132" t="s">
        <v>1</v>
      </c>
      <c r="E2132">
        <v>4</v>
      </c>
      <c r="F2132">
        <v>3516394</v>
      </c>
      <c r="G2132">
        <v>3509078</v>
      </c>
      <c r="H2132" t="s">
        <v>8990</v>
      </c>
    </row>
    <row r="2133" spans="1:8" x14ac:dyDescent="0.25">
      <c r="A2133" t="s">
        <v>8992</v>
      </c>
      <c r="B2133">
        <v>3511434</v>
      </c>
      <c r="C2133">
        <v>3512258</v>
      </c>
      <c r="D2133" t="s">
        <v>1</v>
      </c>
      <c r="E2133">
        <v>3</v>
      </c>
      <c r="F2133">
        <v>3516394</v>
      </c>
      <c r="G2133">
        <v>3509078</v>
      </c>
      <c r="H2133" t="s">
        <v>8993</v>
      </c>
    </row>
    <row r="2134" spans="1:8" x14ac:dyDescent="0.25">
      <c r="A2134" t="s">
        <v>8995</v>
      </c>
      <c r="B2134">
        <v>3512269</v>
      </c>
      <c r="C2134">
        <v>3514662</v>
      </c>
      <c r="D2134" t="s">
        <v>1</v>
      </c>
      <c r="E2134">
        <v>2</v>
      </c>
      <c r="F2134">
        <v>3516394</v>
      </c>
      <c r="G2134">
        <v>3509078</v>
      </c>
      <c r="H2134" t="s">
        <v>95</v>
      </c>
    </row>
    <row r="2135" spans="1:8" x14ac:dyDescent="0.25">
      <c r="A2135" t="s">
        <v>8997</v>
      </c>
      <c r="B2135">
        <v>3514514</v>
      </c>
      <c r="C2135">
        <v>3516394</v>
      </c>
      <c r="D2135" t="s">
        <v>1</v>
      </c>
      <c r="E2135">
        <v>1</v>
      </c>
      <c r="F2135">
        <v>3516394</v>
      </c>
      <c r="G2135">
        <v>3509078</v>
      </c>
      <c r="H2135" t="s">
        <v>8999</v>
      </c>
    </row>
    <row r="2136" spans="1:8" x14ac:dyDescent="0.25">
      <c r="A2136" t="s">
        <v>9001</v>
      </c>
      <c r="B2136">
        <v>3516491</v>
      </c>
      <c r="C2136">
        <v>3517717</v>
      </c>
      <c r="D2136" t="s">
        <v>1</v>
      </c>
      <c r="E2136">
        <v>3</v>
      </c>
      <c r="F2136">
        <v>3519206</v>
      </c>
      <c r="G2136">
        <v>3516491</v>
      </c>
      <c r="H2136" t="s">
        <v>9002</v>
      </c>
    </row>
    <row r="2137" spans="1:8" x14ac:dyDescent="0.25">
      <c r="A2137" t="s">
        <v>9004</v>
      </c>
      <c r="B2137">
        <v>3517708</v>
      </c>
      <c r="C2137">
        <v>3518562</v>
      </c>
      <c r="D2137" t="s">
        <v>1</v>
      </c>
      <c r="E2137">
        <v>2</v>
      </c>
      <c r="F2137">
        <v>3519206</v>
      </c>
      <c r="G2137">
        <v>3516491</v>
      </c>
      <c r="H2137" t="s">
        <v>9006</v>
      </c>
    </row>
    <row r="2138" spans="1:8" x14ac:dyDescent="0.25">
      <c r="A2138" t="s">
        <v>9008</v>
      </c>
      <c r="B2138">
        <v>3518640</v>
      </c>
      <c r="C2138">
        <v>3519206</v>
      </c>
      <c r="D2138" t="s">
        <v>1</v>
      </c>
      <c r="E2138">
        <v>1</v>
      </c>
      <c r="F2138">
        <v>3519206</v>
      </c>
      <c r="G2138">
        <v>3516491</v>
      </c>
      <c r="H2138" t="s">
        <v>9010</v>
      </c>
    </row>
    <row r="2139" spans="1:8" x14ac:dyDescent="0.25">
      <c r="A2139" t="s">
        <v>9012</v>
      </c>
      <c r="B2139">
        <v>3519403</v>
      </c>
      <c r="C2139">
        <v>3520734</v>
      </c>
      <c r="D2139" t="s">
        <v>1</v>
      </c>
      <c r="E2139">
        <v>4</v>
      </c>
      <c r="F2139">
        <v>3522772</v>
      </c>
      <c r="G2139">
        <v>3519403</v>
      </c>
      <c r="H2139" t="s">
        <v>370</v>
      </c>
    </row>
    <row r="2140" spans="1:8" x14ac:dyDescent="0.25">
      <c r="A2140" t="s">
        <v>9015</v>
      </c>
      <c r="B2140">
        <v>3520731</v>
      </c>
      <c r="C2140">
        <v>3521543</v>
      </c>
      <c r="D2140" t="s">
        <v>1</v>
      </c>
      <c r="E2140">
        <v>3</v>
      </c>
      <c r="F2140">
        <v>3522772</v>
      </c>
      <c r="G2140">
        <v>3519403</v>
      </c>
      <c r="H2140" t="s">
        <v>9017</v>
      </c>
    </row>
    <row r="2141" spans="1:8" x14ac:dyDescent="0.25">
      <c r="A2141" t="s">
        <v>9019</v>
      </c>
      <c r="B2141">
        <v>3521551</v>
      </c>
      <c r="C2141">
        <v>3522069</v>
      </c>
      <c r="D2141" t="s">
        <v>1</v>
      </c>
      <c r="E2141">
        <v>2</v>
      </c>
      <c r="F2141">
        <v>3522772</v>
      </c>
      <c r="G2141">
        <v>3519403</v>
      </c>
      <c r="H2141" t="s">
        <v>9021</v>
      </c>
    </row>
    <row r="2142" spans="1:8" x14ac:dyDescent="0.25">
      <c r="A2142" t="s">
        <v>9023</v>
      </c>
      <c r="B2142">
        <v>3522074</v>
      </c>
      <c r="C2142">
        <v>3522772</v>
      </c>
      <c r="D2142" t="s">
        <v>1</v>
      </c>
      <c r="E2142">
        <v>1</v>
      </c>
      <c r="F2142">
        <v>3522772</v>
      </c>
      <c r="G2142">
        <v>3519403</v>
      </c>
      <c r="H2142" t="s">
        <v>9025</v>
      </c>
    </row>
    <row r="2143" spans="1:8" x14ac:dyDescent="0.25">
      <c r="A2143" t="s">
        <v>9027</v>
      </c>
      <c r="B2143">
        <v>3522887</v>
      </c>
      <c r="C2143">
        <v>3523330</v>
      </c>
      <c r="D2143" t="s">
        <v>1</v>
      </c>
      <c r="E2143">
        <v>5</v>
      </c>
      <c r="F2143">
        <v>3526355</v>
      </c>
      <c r="G2143">
        <v>3522887</v>
      </c>
      <c r="H2143" t="s">
        <v>9028</v>
      </c>
    </row>
    <row r="2144" spans="1:8" x14ac:dyDescent="0.25">
      <c r="A2144" t="s">
        <v>9030</v>
      </c>
      <c r="B2144">
        <v>3523327</v>
      </c>
      <c r="C2144">
        <v>3524193</v>
      </c>
      <c r="D2144" t="s">
        <v>1</v>
      </c>
      <c r="E2144">
        <v>4</v>
      </c>
      <c r="F2144">
        <v>3526355</v>
      </c>
      <c r="G2144">
        <v>3522887</v>
      </c>
      <c r="H2144" t="s">
        <v>9031</v>
      </c>
    </row>
    <row r="2145" spans="1:8" x14ac:dyDescent="0.25">
      <c r="A2145" t="s">
        <v>9033</v>
      </c>
      <c r="B2145">
        <v>3524183</v>
      </c>
      <c r="C2145">
        <v>3525223</v>
      </c>
      <c r="D2145" t="s">
        <v>1</v>
      </c>
      <c r="E2145">
        <v>3</v>
      </c>
      <c r="F2145">
        <v>3526355</v>
      </c>
      <c r="G2145">
        <v>3522887</v>
      </c>
      <c r="H2145" t="s">
        <v>9035</v>
      </c>
    </row>
    <row r="2146" spans="1:8" x14ac:dyDescent="0.25">
      <c r="A2146" t="s">
        <v>9037</v>
      </c>
      <c r="B2146">
        <v>3525220</v>
      </c>
      <c r="C2146">
        <v>3525837</v>
      </c>
      <c r="D2146" t="s">
        <v>1</v>
      </c>
      <c r="E2146">
        <v>2</v>
      </c>
      <c r="F2146">
        <v>3526355</v>
      </c>
      <c r="G2146">
        <v>3522887</v>
      </c>
      <c r="H2146" t="s">
        <v>9039</v>
      </c>
    </row>
    <row r="2147" spans="1:8" x14ac:dyDescent="0.25">
      <c r="A2147" t="s">
        <v>9041</v>
      </c>
      <c r="B2147">
        <v>3525834</v>
      </c>
      <c r="C2147">
        <v>3526355</v>
      </c>
      <c r="D2147" t="s">
        <v>1</v>
      </c>
      <c r="E2147">
        <v>1</v>
      </c>
      <c r="F2147">
        <v>3526355</v>
      </c>
      <c r="G2147">
        <v>3522887</v>
      </c>
      <c r="H2147" t="s">
        <v>9043</v>
      </c>
    </row>
    <row r="2148" spans="1:8" x14ac:dyDescent="0.25">
      <c r="A2148" t="s">
        <v>9058</v>
      </c>
      <c r="B2148">
        <v>3531298</v>
      </c>
      <c r="C2148">
        <v>3532131</v>
      </c>
      <c r="D2148" t="s">
        <v>1</v>
      </c>
      <c r="E2148">
        <v>2</v>
      </c>
      <c r="F2148">
        <v>3532797</v>
      </c>
      <c r="G2148">
        <v>3531298</v>
      </c>
      <c r="H2148" t="s">
        <v>9059</v>
      </c>
    </row>
    <row r="2149" spans="1:8" x14ac:dyDescent="0.25">
      <c r="A2149" t="s">
        <v>9061</v>
      </c>
      <c r="B2149">
        <v>3532153</v>
      </c>
      <c r="C2149">
        <v>3532797</v>
      </c>
      <c r="D2149" t="s">
        <v>1</v>
      </c>
      <c r="E2149">
        <v>1</v>
      </c>
      <c r="F2149">
        <v>3532797</v>
      </c>
      <c r="G2149">
        <v>3531298</v>
      </c>
      <c r="H2149" t="s">
        <v>9062</v>
      </c>
    </row>
    <row r="2150" spans="1:8" x14ac:dyDescent="0.25">
      <c r="A2150" t="s">
        <v>9069</v>
      </c>
      <c r="B2150">
        <v>3535187</v>
      </c>
      <c r="C2150">
        <v>3535513</v>
      </c>
      <c r="D2150" t="s">
        <v>1</v>
      </c>
      <c r="E2150">
        <v>2</v>
      </c>
      <c r="F2150">
        <v>3535900</v>
      </c>
      <c r="G2150">
        <v>3535187</v>
      </c>
      <c r="H2150" t="s">
        <v>9071</v>
      </c>
    </row>
    <row r="2151" spans="1:8" x14ac:dyDescent="0.25">
      <c r="A2151" t="s">
        <v>9073</v>
      </c>
      <c r="B2151">
        <v>3535517</v>
      </c>
      <c r="C2151">
        <v>3535900</v>
      </c>
      <c r="D2151" t="s">
        <v>1</v>
      </c>
      <c r="E2151">
        <v>1</v>
      </c>
      <c r="F2151">
        <v>3535900</v>
      </c>
      <c r="G2151">
        <v>3535187</v>
      </c>
      <c r="H2151" t="s">
        <v>76</v>
      </c>
    </row>
    <row r="2152" spans="1:8" x14ac:dyDescent="0.25">
      <c r="A2152" t="s">
        <v>9074</v>
      </c>
      <c r="B2152">
        <v>3536116</v>
      </c>
      <c r="C2152">
        <v>3537123</v>
      </c>
      <c r="D2152" t="s">
        <v>4</v>
      </c>
      <c r="E2152">
        <v>1</v>
      </c>
      <c r="F2152">
        <v>3536116</v>
      </c>
      <c r="G2152">
        <v>3539750</v>
      </c>
      <c r="H2152" t="s">
        <v>9075</v>
      </c>
    </row>
    <row r="2153" spans="1:8" x14ac:dyDescent="0.25">
      <c r="A2153" t="s">
        <v>9077</v>
      </c>
      <c r="B2153">
        <v>3537302</v>
      </c>
      <c r="C2153">
        <v>3538492</v>
      </c>
      <c r="D2153" t="s">
        <v>4</v>
      </c>
      <c r="E2153">
        <v>2</v>
      </c>
      <c r="F2153">
        <v>3536116</v>
      </c>
      <c r="G2153">
        <v>3539750</v>
      </c>
      <c r="H2153" t="s">
        <v>9078</v>
      </c>
    </row>
    <row r="2154" spans="1:8" x14ac:dyDescent="0.25">
      <c r="A2154" t="s">
        <v>9079</v>
      </c>
      <c r="B2154">
        <v>3538659</v>
      </c>
      <c r="C2154">
        <v>3539750</v>
      </c>
      <c r="D2154" t="s">
        <v>4</v>
      </c>
      <c r="E2154">
        <v>3</v>
      </c>
      <c r="F2154">
        <v>3536116</v>
      </c>
      <c r="G2154">
        <v>3539750</v>
      </c>
      <c r="H2154" t="s">
        <v>9080</v>
      </c>
    </row>
    <row r="2155" spans="1:8" x14ac:dyDescent="0.25">
      <c r="A2155" t="s">
        <v>9082</v>
      </c>
      <c r="B2155">
        <v>3540642</v>
      </c>
      <c r="C2155">
        <v>3541286</v>
      </c>
      <c r="D2155" t="s">
        <v>1</v>
      </c>
      <c r="E2155">
        <v>2</v>
      </c>
      <c r="F2155">
        <v>3541812</v>
      </c>
      <c r="G2155">
        <v>3540642</v>
      </c>
      <c r="H2155" t="s">
        <v>137</v>
      </c>
    </row>
    <row r="2156" spans="1:8" x14ac:dyDescent="0.25">
      <c r="A2156" t="s">
        <v>9083</v>
      </c>
      <c r="B2156">
        <v>3541273</v>
      </c>
      <c r="C2156">
        <v>3541812</v>
      </c>
      <c r="D2156" t="s">
        <v>1</v>
      </c>
      <c r="E2156">
        <v>1</v>
      </c>
      <c r="F2156">
        <v>3541812</v>
      </c>
      <c r="G2156">
        <v>3540642</v>
      </c>
      <c r="H2156" t="s">
        <v>9084</v>
      </c>
    </row>
    <row r="2157" spans="1:8" x14ac:dyDescent="0.25">
      <c r="A2157" t="s">
        <v>9086</v>
      </c>
      <c r="B2157">
        <v>3542001</v>
      </c>
      <c r="C2157">
        <v>3542282</v>
      </c>
      <c r="D2157" t="s">
        <v>4</v>
      </c>
      <c r="E2157">
        <v>1</v>
      </c>
      <c r="F2157">
        <v>3542001</v>
      </c>
      <c r="G2157">
        <v>3544407</v>
      </c>
      <c r="H2157" t="s">
        <v>483</v>
      </c>
    </row>
    <row r="2158" spans="1:8" x14ac:dyDescent="0.25">
      <c r="A2158" t="s">
        <v>9088</v>
      </c>
      <c r="B2158">
        <v>3542359</v>
      </c>
      <c r="C2158">
        <v>3543201</v>
      </c>
      <c r="D2158" t="s">
        <v>4</v>
      </c>
      <c r="E2158">
        <v>2</v>
      </c>
      <c r="F2158">
        <v>3542001</v>
      </c>
      <c r="G2158">
        <v>3544407</v>
      </c>
      <c r="H2158" t="s">
        <v>137</v>
      </c>
    </row>
    <row r="2159" spans="1:8" x14ac:dyDescent="0.25">
      <c r="A2159" t="s">
        <v>9090</v>
      </c>
      <c r="B2159">
        <v>3543194</v>
      </c>
      <c r="C2159">
        <v>3543958</v>
      </c>
      <c r="D2159" t="s">
        <v>4</v>
      </c>
      <c r="E2159">
        <v>3</v>
      </c>
      <c r="F2159">
        <v>3542001</v>
      </c>
      <c r="G2159">
        <v>3544407</v>
      </c>
      <c r="H2159" t="s">
        <v>137</v>
      </c>
    </row>
    <row r="2160" spans="1:8" x14ac:dyDescent="0.25">
      <c r="A2160" t="s">
        <v>9092</v>
      </c>
      <c r="B2160">
        <v>3543955</v>
      </c>
      <c r="C2160">
        <v>3544407</v>
      </c>
      <c r="D2160" t="s">
        <v>4</v>
      </c>
      <c r="E2160">
        <v>4</v>
      </c>
      <c r="F2160">
        <v>3542001</v>
      </c>
      <c r="G2160">
        <v>3544407</v>
      </c>
      <c r="H2160" t="s">
        <v>9093</v>
      </c>
    </row>
    <row r="2161" spans="1:8" x14ac:dyDescent="0.25">
      <c r="A2161" t="s">
        <v>9095</v>
      </c>
      <c r="B2161">
        <v>3544531</v>
      </c>
      <c r="C2161">
        <v>3545031</v>
      </c>
      <c r="D2161" t="s">
        <v>4</v>
      </c>
      <c r="E2161">
        <v>1</v>
      </c>
      <c r="F2161">
        <v>3544531</v>
      </c>
      <c r="G2161">
        <v>3545456</v>
      </c>
      <c r="H2161" t="s">
        <v>8810</v>
      </c>
    </row>
    <row r="2162" spans="1:8" x14ac:dyDescent="0.25">
      <c r="A2162" t="s">
        <v>9097</v>
      </c>
      <c r="B2162">
        <v>3545028</v>
      </c>
      <c r="C2162">
        <v>3545456</v>
      </c>
      <c r="D2162" t="s">
        <v>4</v>
      </c>
      <c r="E2162">
        <v>2</v>
      </c>
      <c r="F2162">
        <v>3544531</v>
      </c>
      <c r="G2162">
        <v>3545456</v>
      </c>
      <c r="H2162" t="s">
        <v>137</v>
      </c>
    </row>
    <row r="2163" spans="1:8" x14ac:dyDescent="0.25">
      <c r="A2163" t="s">
        <v>9114</v>
      </c>
      <c r="B2163">
        <v>3548806</v>
      </c>
      <c r="C2163">
        <v>3549681</v>
      </c>
      <c r="D2163" t="s">
        <v>1</v>
      </c>
      <c r="E2163">
        <v>3</v>
      </c>
      <c r="F2163">
        <v>3550669</v>
      </c>
      <c r="G2163">
        <v>3548806</v>
      </c>
      <c r="H2163" t="s">
        <v>9115</v>
      </c>
    </row>
    <row r="2164" spans="1:8" x14ac:dyDescent="0.25">
      <c r="A2164" t="s">
        <v>9117</v>
      </c>
      <c r="B2164">
        <v>3549678</v>
      </c>
      <c r="C2164">
        <v>3550217</v>
      </c>
      <c r="D2164" t="s">
        <v>1</v>
      </c>
      <c r="E2164">
        <v>2</v>
      </c>
      <c r="F2164">
        <v>3550669</v>
      </c>
      <c r="G2164">
        <v>3548806</v>
      </c>
      <c r="H2164" t="s">
        <v>137</v>
      </c>
    </row>
    <row r="2165" spans="1:8" x14ac:dyDescent="0.25">
      <c r="A2165" t="s">
        <v>9119</v>
      </c>
      <c r="B2165">
        <v>3550214</v>
      </c>
      <c r="C2165">
        <v>3550669</v>
      </c>
      <c r="D2165" t="s">
        <v>1</v>
      </c>
      <c r="E2165">
        <v>1</v>
      </c>
      <c r="F2165">
        <v>3550669</v>
      </c>
      <c r="G2165">
        <v>3548806</v>
      </c>
      <c r="H2165" t="s">
        <v>137</v>
      </c>
    </row>
    <row r="2166" spans="1:8" x14ac:dyDescent="0.25">
      <c r="A2166" t="s">
        <v>9123</v>
      </c>
      <c r="B2166">
        <v>3551638</v>
      </c>
      <c r="C2166">
        <v>3551865</v>
      </c>
      <c r="D2166" t="s">
        <v>1</v>
      </c>
      <c r="E2166">
        <v>2</v>
      </c>
      <c r="F2166">
        <v>3552536</v>
      </c>
      <c r="G2166">
        <v>3551638</v>
      </c>
      <c r="H2166" t="s">
        <v>9124</v>
      </c>
    </row>
    <row r="2167" spans="1:8" x14ac:dyDescent="0.25">
      <c r="A2167" t="s">
        <v>9126</v>
      </c>
      <c r="B2167">
        <v>3551865</v>
      </c>
      <c r="C2167">
        <v>3552536</v>
      </c>
      <c r="D2167" t="s">
        <v>1</v>
      </c>
      <c r="E2167">
        <v>1</v>
      </c>
      <c r="F2167">
        <v>3552536</v>
      </c>
      <c r="G2167">
        <v>3551638</v>
      </c>
      <c r="H2167" t="s">
        <v>76</v>
      </c>
    </row>
    <row r="2168" spans="1:8" x14ac:dyDescent="0.25">
      <c r="A2168" t="s">
        <v>9128</v>
      </c>
      <c r="B2168">
        <v>3552659</v>
      </c>
      <c r="C2168">
        <v>3553729</v>
      </c>
      <c r="D2168" t="s">
        <v>4</v>
      </c>
      <c r="E2168">
        <v>1</v>
      </c>
      <c r="F2168">
        <v>3552659</v>
      </c>
      <c r="G2168">
        <v>3555118</v>
      </c>
      <c r="H2168" t="s">
        <v>6175</v>
      </c>
    </row>
    <row r="2169" spans="1:8" x14ac:dyDescent="0.25">
      <c r="A2169" t="s">
        <v>9130</v>
      </c>
      <c r="B2169">
        <v>3553817</v>
      </c>
      <c r="C2169">
        <v>3555118</v>
      </c>
      <c r="D2169" t="s">
        <v>4</v>
      </c>
      <c r="E2169">
        <v>2</v>
      </c>
      <c r="F2169">
        <v>3552659</v>
      </c>
      <c r="G2169">
        <v>3555118</v>
      </c>
      <c r="H2169" t="s">
        <v>137</v>
      </c>
    </row>
    <row r="2170" spans="1:8" x14ac:dyDescent="0.25">
      <c r="A2170" t="s">
        <v>9146</v>
      </c>
      <c r="B2170">
        <v>3560500</v>
      </c>
      <c r="C2170">
        <v>3561213</v>
      </c>
      <c r="D2170" t="s">
        <v>1</v>
      </c>
      <c r="E2170">
        <v>3</v>
      </c>
      <c r="F2170">
        <v>3562923</v>
      </c>
      <c r="G2170">
        <v>3560500</v>
      </c>
      <c r="H2170" t="s">
        <v>5841</v>
      </c>
    </row>
    <row r="2171" spans="1:8" x14ac:dyDescent="0.25">
      <c r="A2171" t="s">
        <v>9148</v>
      </c>
      <c r="B2171">
        <v>3561263</v>
      </c>
      <c r="C2171">
        <v>3561988</v>
      </c>
      <c r="D2171" t="s">
        <v>1</v>
      </c>
      <c r="E2171">
        <v>2</v>
      </c>
      <c r="F2171">
        <v>3562923</v>
      </c>
      <c r="G2171">
        <v>3560500</v>
      </c>
      <c r="H2171" t="s">
        <v>9149</v>
      </c>
    </row>
    <row r="2172" spans="1:8" x14ac:dyDescent="0.25">
      <c r="A2172" t="s">
        <v>9151</v>
      </c>
      <c r="B2172">
        <v>3561988</v>
      </c>
      <c r="C2172">
        <v>3562923</v>
      </c>
      <c r="D2172" t="s">
        <v>1</v>
      </c>
      <c r="E2172">
        <v>1</v>
      </c>
      <c r="F2172">
        <v>3562923</v>
      </c>
      <c r="G2172">
        <v>3560500</v>
      </c>
      <c r="H2172" t="s">
        <v>9152</v>
      </c>
    </row>
    <row r="2173" spans="1:8" x14ac:dyDescent="0.25">
      <c r="A2173" t="s">
        <v>9154</v>
      </c>
      <c r="B2173">
        <v>3563024</v>
      </c>
      <c r="C2173">
        <v>3563524</v>
      </c>
      <c r="D2173" t="s">
        <v>4</v>
      </c>
      <c r="E2173">
        <v>1</v>
      </c>
      <c r="F2173">
        <v>3563024</v>
      </c>
      <c r="G2173">
        <v>3563763</v>
      </c>
      <c r="H2173" t="s">
        <v>76</v>
      </c>
    </row>
    <row r="2174" spans="1:8" x14ac:dyDescent="0.25">
      <c r="A2174" t="s">
        <v>9156</v>
      </c>
      <c r="B2174">
        <v>3563524</v>
      </c>
      <c r="C2174">
        <v>3563763</v>
      </c>
      <c r="D2174" t="s">
        <v>4</v>
      </c>
      <c r="E2174">
        <v>2</v>
      </c>
      <c r="F2174">
        <v>3563024</v>
      </c>
      <c r="G2174">
        <v>3563763</v>
      </c>
      <c r="H2174" t="s">
        <v>9124</v>
      </c>
    </row>
    <row r="2175" spans="1:8" x14ac:dyDescent="0.25">
      <c r="A2175" t="s">
        <v>9158</v>
      </c>
      <c r="B2175">
        <v>3563760</v>
      </c>
      <c r="C2175">
        <v>3564845</v>
      </c>
      <c r="D2175" t="s">
        <v>1</v>
      </c>
      <c r="E2175">
        <v>2</v>
      </c>
      <c r="F2175">
        <v>3565342</v>
      </c>
      <c r="G2175">
        <v>3563760</v>
      </c>
      <c r="H2175" t="s">
        <v>9159</v>
      </c>
    </row>
    <row r="2176" spans="1:8" x14ac:dyDescent="0.25">
      <c r="A2176" t="s">
        <v>9161</v>
      </c>
      <c r="B2176">
        <v>3564851</v>
      </c>
      <c r="C2176">
        <v>3565342</v>
      </c>
      <c r="D2176" t="s">
        <v>1</v>
      </c>
      <c r="E2176">
        <v>1</v>
      </c>
      <c r="F2176">
        <v>3565342</v>
      </c>
      <c r="G2176">
        <v>3563760</v>
      </c>
      <c r="H2176" t="s">
        <v>9162</v>
      </c>
    </row>
    <row r="2177" spans="1:8" x14ac:dyDescent="0.25">
      <c r="A2177" t="s">
        <v>9164</v>
      </c>
      <c r="B2177">
        <v>3565573</v>
      </c>
      <c r="C2177">
        <v>3566286</v>
      </c>
      <c r="D2177" t="s">
        <v>4</v>
      </c>
      <c r="E2177">
        <v>1</v>
      </c>
      <c r="F2177">
        <v>3565573</v>
      </c>
      <c r="G2177">
        <v>3566788</v>
      </c>
      <c r="H2177" t="s">
        <v>9166</v>
      </c>
    </row>
    <row r="2178" spans="1:8" x14ac:dyDescent="0.25">
      <c r="A2178" t="s">
        <v>9168</v>
      </c>
      <c r="B2178">
        <v>3566429</v>
      </c>
      <c r="C2178">
        <v>3566788</v>
      </c>
      <c r="D2178" t="s">
        <v>4</v>
      </c>
      <c r="E2178">
        <v>2</v>
      </c>
      <c r="F2178">
        <v>3565573</v>
      </c>
      <c r="G2178">
        <v>3566788</v>
      </c>
      <c r="H2178" t="s">
        <v>1779</v>
      </c>
    </row>
    <row r="2179" spans="1:8" x14ac:dyDescent="0.25">
      <c r="A2179" t="s">
        <v>9173</v>
      </c>
      <c r="B2179">
        <v>3568610</v>
      </c>
      <c r="C2179">
        <v>3568840</v>
      </c>
      <c r="D2179" t="s">
        <v>1</v>
      </c>
      <c r="E2179">
        <v>3</v>
      </c>
      <c r="F2179">
        <v>3569994</v>
      </c>
      <c r="G2179">
        <v>3568610</v>
      </c>
      <c r="H2179" t="s">
        <v>9174</v>
      </c>
    </row>
    <row r="2180" spans="1:8" x14ac:dyDescent="0.25">
      <c r="A2180" t="s">
        <v>9176</v>
      </c>
      <c r="B2180">
        <v>3568899</v>
      </c>
      <c r="C2180">
        <v>3569450</v>
      </c>
      <c r="D2180" t="s">
        <v>1</v>
      </c>
      <c r="E2180">
        <v>2</v>
      </c>
      <c r="F2180">
        <v>3569994</v>
      </c>
      <c r="G2180">
        <v>3568610</v>
      </c>
      <c r="H2180" t="s">
        <v>137</v>
      </c>
    </row>
    <row r="2181" spans="1:8" x14ac:dyDescent="0.25">
      <c r="A2181" t="s">
        <v>9178</v>
      </c>
      <c r="B2181">
        <v>3569377</v>
      </c>
      <c r="C2181">
        <v>3569994</v>
      </c>
      <c r="D2181" t="s">
        <v>1</v>
      </c>
      <c r="E2181">
        <v>1</v>
      </c>
      <c r="F2181">
        <v>3569994</v>
      </c>
      <c r="G2181">
        <v>3568610</v>
      </c>
      <c r="H2181" t="s">
        <v>965</v>
      </c>
    </row>
    <row r="2182" spans="1:8" x14ac:dyDescent="0.25">
      <c r="A2182" t="s">
        <v>9201</v>
      </c>
      <c r="B2182">
        <v>3574358</v>
      </c>
      <c r="C2182">
        <v>3575788</v>
      </c>
      <c r="D2182" t="s">
        <v>1</v>
      </c>
      <c r="E2182">
        <v>4</v>
      </c>
      <c r="F2182">
        <v>3578569</v>
      </c>
      <c r="G2182">
        <v>3574358</v>
      </c>
      <c r="H2182" t="s">
        <v>9202</v>
      </c>
    </row>
    <row r="2183" spans="1:8" x14ac:dyDescent="0.25">
      <c r="A2183" t="s">
        <v>9204</v>
      </c>
      <c r="B2183">
        <v>3575785</v>
      </c>
      <c r="C2183">
        <v>3576702</v>
      </c>
      <c r="D2183" t="s">
        <v>1</v>
      </c>
      <c r="E2183">
        <v>3</v>
      </c>
      <c r="F2183">
        <v>3578569</v>
      </c>
      <c r="G2183">
        <v>3574358</v>
      </c>
      <c r="H2183" t="s">
        <v>585</v>
      </c>
    </row>
    <row r="2184" spans="1:8" x14ac:dyDescent="0.25">
      <c r="A2184" t="s">
        <v>9206</v>
      </c>
      <c r="B2184">
        <v>3576740</v>
      </c>
      <c r="C2184">
        <v>3577696</v>
      </c>
      <c r="D2184" t="s">
        <v>1</v>
      </c>
      <c r="E2184">
        <v>2</v>
      </c>
      <c r="F2184">
        <v>3578569</v>
      </c>
      <c r="G2184">
        <v>3574358</v>
      </c>
      <c r="H2184" t="s">
        <v>1687</v>
      </c>
    </row>
    <row r="2185" spans="1:8" x14ac:dyDescent="0.25">
      <c r="A2185" t="s">
        <v>9208</v>
      </c>
      <c r="B2185">
        <v>3577757</v>
      </c>
      <c r="C2185">
        <v>3578569</v>
      </c>
      <c r="D2185" t="s">
        <v>1</v>
      </c>
      <c r="E2185">
        <v>1</v>
      </c>
      <c r="F2185">
        <v>3578569</v>
      </c>
      <c r="G2185">
        <v>3574358</v>
      </c>
      <c r="H2185" t="s">
        <v>5365</v>
      </c>
    </row>
    <row r="2186" spans="1:8" x14ac:dyDescent="0.25">
      <c r="A2186" t="s">
        <v>9211</v>
      </c>
      <c r="B2186">
        <v>3579405</v>
      </c>
      <c r="C2186">
        <v>3580823</v>
      </c>
      <c r="D2186" t="s">
        <v>1</v>
      </c>
      <c r="E2186">
        <v>3</v>
      </c>
      <c r="F2186">
        <v>3582355</v>
      </c>
      <c r="G2186">
        <v>3579405</v>
      </c>
      <c r="H2186" t="s">
        <v>9212</v>
      </c>
    </row>
    <row r="2187" spans="1:8" x14ac:dyDescent="0.25">
      <c r="A2187" t="s">
        <v>9214</v>
      </c>
      <c r="B2187">
        <v>3580852</v>
      </c>
      <c r="C2187">
        <v>3581187</v>
      </c>
      <c r="D2187" t="s">
        <v>1</v>
      </c>
      <c r="E2187">
        <v>2</v>
      </c>
      <c r="F2187">
        <v>3582355</v>
      </c>
      <c r="G2187">
        <v>3579405</v>
      </c>
      <c r="H2187" t="s">
        <v>9215</v>
      </c>
    </row>
    <row r="2188" spans="1:8" x14ac:dyDescent="0.25">
      <c r="A2188" t="s">
        <v>9217</v>
      </c>
      <c r="B2188">
        <v>3581213</v>
      </c>
      <c r="C2188">
        <v>3582355</v>
      </c>
      <c r="D2188" t="s">
        <v>1</v>
      </c>
      <c r="E2188">
        <v>1</v>
      </c>
      <c r="F2188">
        <v>3582355</v>
      </c>
      <c r="G2188">
        <v>3579405</v>
      </c>
      <c r="H2188" t="s">
        <v>9218</v>
      </c>
    </row>
    <row r="2189" spans="1:8" x14ac:dyDescent="0.25">
      <c r="A2189" t="s">
        <v>9226</v>
      </c>
      <c r="B2189">
        <v>3583841</v>
      </c>
      <c r="C2189">
        <v>3584764</v>
      </c>
      <c r="D2189" t="s">
        <v>1</v>
      </c>
      <c r="E2189">
        <v>2</v>
      </c>
      <c r="F2189">
        <v>3585241</v>
      </c>
      <c r="G2189">
        <v>3583841</v>
      </c>
      <c r="H2189" t="s">
        <v>9227</v>
      </c>
    </row>
    <row r="2190" spans="1:8" x14ac:dyDescent="0.25">
      <c r="A2190" t="s">
        <v>9229</v>
      </c>
      <c r="B2190">
        <v>3584768</v>
      </c>
      <c r="C2190">
        <v>3585241</v>
      </c>
      <c r="D2190" t="s">
        <v>1</v>
      </c>
      <c r="E2190">
        <v>1</v>
      </c>
      <c r="F2190">
        <v>3585241</v>
      </c>
      <c r="G2190">
        <v>3583841</v>
      </c>
      <c r="H2190" t="s">
        <v>5993</v>
      </c>
    </row>
    <row r="2191" spans="1:8" x14ac:dyDescent="0.25">
      <c r="A2191" t="s">
        <v>9231</v>
      </c>
      <c r="B2191">
        <v>3585336</v>
      </c>
      <c r="C2191">
        <v>3585836</v>
      </c>
      <c r="D2191" t="s">
        <v>4</v>
      </c>
      <c r="E2191">
        <v>1</v>
      </c>
      <c r="F2191">
        <v>3585336</v>
      </c>
      <c r="G2191">
        <v>3586425</v>
      </c>
      <c r="H2191" t="s">
        <v>2911</v>
      </c>
    </row>
    <row r="2192" spans="1:8" x14ac:dyDescent="0.25">
      <c r="A2192" t="s">
        <v>9233</v>
      </c>
      <c r="B2192">
        <v>3585826</v>
      </c>
      <c r="C2192">
        <v>3586425</v>
      </c>
      <c r="D2192" t="s">
        <v>4</v>
      </c>
      <c r="E2192">
        <v>2</v>
      </c>
      <c r="F2192">
        <v>3585336</v>
      </c>
      <c r="G2192">
        <v>3586425</v>
      </c>
      <c r="H2192" t="s">
        <v>76</v>
      </c>
    </row>
    <row r="2193" spans="1:8" x14ac:dyDescent="0.25">
      <c r="A2193" t="s">
        <v>9235</v>
      </c>
      <c r="B2193">
        <v>3586537</v>
      </c>
      <c r="C2193">
        <v>3587892</v>
      </c>
      <c r="D2193" t="s">
        <v>1</v>
      </c>
      <c r="E2193">
        <v>3</v>
      </c>
      <c r="F2193">
        <v>3590120</v>
      </c>
      <c r="G2193">
        <v>3586537</v>
      </c>
      <c r="H2193" t="s">
        <v>9236</v>
      </c>
    </row>
    <row r="2194" spans="1:8" x14ac:dyDescent="0.25">
      <c r="A2194" t="s">
        <v>9238</v>
      </c>
      <c r="B2194">
        <v>3587899</v>
      </c>
      <c r="C2194">
        <v>3589689</v>
      </c>
      <c r="D2194" t="s">
        <v>1</v>
      </c>
      <c r="E2194">
        <v>2</v>
      </c>
      <c r="F2194">
        <v>3590120</v>
      </c>
      <c r="G2194">
        <v>3586537</v>
      </c>
      <c r="H2194" t="s">
        <v>9239</v>
      </c>
    </row>
    <row r="2195" spans="1:8" x14ac:dyDescent="0.25">
      <c r="A2195" t="s">
        <v>9241</v>
      </c>
      <c r="B2195">
        <v>3589731</v>
      </c>
      <c r="C2195">
        <v>3590120</v>
      </c>
      <c r="D2195" t="s">
        <v>1</v>
      </c>
      <c r="E2195">
        <v>1</v>
      </c>
      <c r="F2195">
        <v>3590120</v>
      </c>
      <c r="G2195">
        <v>3586537</v>
      </c>
      <c r="H2195" t="s">
        <v>137</v>
      </c>
    </row>
    <row r="2196" spans="1:8" x14ac:dyDescent="0.25">
      <c r="A2196" t="s">
        <v>9243</v>
      </c>
      <c r="B2196">
        <v>3590254</v>
      </c>
      <c r="C2196">
        <v>3591720</v>
      </c>
      <c r="D2196" t="s">
        <v>4</v>
      </c>
      <c r="E2196">
        <v>1</v>
      </c>
      <c r="F2196">
        <v>3590254</v>
      </c>
      <c r="G2196">
        <v>3591821</v>
      </c>
      <c r="H2196" t="s">
        <v>9245</v>
      </c>
    </row>
    <row r="2197" spans="1:8" x14ac:dyDescent="0.25">
      <c r="A2197" t="s">
        <v>9247</v>
      </c>
      <c r="B2197">
        <v>3591720</v>
      </c>
      <c r="C2197">
        <v>3591821</v>
      </c>
      <c r="D2197" t="s">
        <v>4</v>
      </c>
      <c r="E2197">
        <v>2</v>
      </c>
      <c r="F2197">
        <v>3590254</v>
      </c>
      <c r="G2197">
        <v>3591821</v>
      </c>
      <c r="H2197" t="s">
        <v>76</v>
      </c>
    </row>
    <row r="2198" spans="1:8" x14ac:dyDescent="0.25">
      <c r="A2198" t="s">
        <v>9254</v>
      </c>
      <c r="B2198">
        <v>3593366</v>
      </c>
      <c r="C2198">
        <v>3593983</v>
      </c>
      <c r="D2198" t="s">
        <v>1</v>
      </c>
      <c r="E2198">
        <v>2</v>
      </c>
      <c r="F2198">
        <v>3594108</v>
      </c>
      <c r="G2198">
        <v>3593366</v>
      </c>
      <c r="H2198" t="s">
        <v>9255</v>
      </c>
    </row>
    <row r="2199" spans="1:8" x14ac:dyDescent="0.25">
      <c r="A2199" t="s">
        <v>9256</v>
      </c>
      <c r="B2199">
        <v>3593983</v>
      </c>
      <c r="C2199">
        <v>3594108</v>
      </c>
      <c r="D2199" t="s">
        <v>1</v>
      </c>
      <c r="E2199">
        <v>1</v>
      </c>
      <c r="F2199">
        <v>3594108</v>
      </c>
      <c r="G2199">
        <v>3593366</v>
      </c>
      <c r="H2199" t="s">
        <v>9257</v>
      </c>
    </row>
    <row r="2200" spans="1:8" x14ac:dyDescent="0.25">
      <c r="A2200" t="s">
        <v>9265</v>
      </c>
      <c r="B2200">
        <v>3597858</v>
      </c>
      <c r="C2200">
        <v>3598670</v>
      </c>
      <c r="D2200" t="s">
        <v>4</v>
      </c>
      <c r="E2200">
        <v>1</v>
      </c>
      <c r="F2200">
        <v>3597858</v>
      </c>
      <c r="G2200">
        <v>3602292</v>
      </c>
      <c r="H2200" t="s">
        <v>911</v>
      </c>
    </row>
    <row r="2201" spans="1:8" x14ac:dyDescent="0.25">
      <c r="A2201" t="s">
        <v>9268</v>
      </c>
      <c r="B2201">
        <v>3598637</v>
      </c>
      <c r="C2201">
        <v>3600010</v>
      </c>
      <c r="D2201" t="s">
        <v>4</v>
      </c>
      <c r="E2201">
        <v>2</v>
      </c>
      <c r="F2201">
        <v>3597858</v>
      </c>
      <c r="G2201">
        <v>3602292</v>
      </c>
      <c r="H2201" t="s">
        <v>9269</v>
      </c>
    </row>
    <row r="2202" spans="1:8" x14ac:dyDescent="0.25">
      <c r="A2202" t="s">
        <v>9271</v>
      </c>
      <c r="B2202">
        <v>3600007</v>
      </c>
      <c r="C2202">
        <v>3602292</v>
      </c>
      <c r="D2202" t="s">
        <v>4</v>
      </c>
      <c r="E2202">
        <v>3</v>
      </c>
      <c r="F2202">
        <v>3597858</v>
      </c>
      <c r="G2202">
        <v>3602292</v>
      </c>
      <c r="H2202" t="s">
        <v>9272</v>
      </c>
    </row>
    <row r="2203" spans="1:8" x14ac:dyDescent="0.25">
      <c r="A2203" t="s">
        <v>9274</v>
      </c>
      <c r="B2203">
        <v>3602289</v>
      </c>
      <c r="C2203">
        <v>3602786</v>
      </c>
      <c r="D2203" t="s">
        <v>1</v>
      </c>
      <c r="E2203">
        <v>2</v>
      </c>
      <c r="F2203">
        <v>3603162</v>
      </c>
      <c r="G2203">
        <v>3602289</v>
      </c>
      <c r="H2203" t="s">
        <v>76</v>
      </c>
    </row>
    <row r="2204" spans="1:8" x14ac:dyDescent="0.25">
      <c r="A2204" t="s">
        <v>9276</v>
      </c>
      <c r="B2204">
        <v>3602833</v>
      </c>
      <c r="C2204">
        <v>3603162</v>
      </c>
      <c r="D2204" t="s">
        <v>1</v>
      </c>
      <c r="E2204">
        <v>1</v>
      </c>
      <c r="F2204">
        <v>3603162</v>
      </c>
      <c r="G2204">
        <v>3602289</v>
      </c>
      <c r="H2204" t="s">
        <v>76</v>
      </c>
    </row>
    <row r="2205" spans="1:8" x14ac:dyDescent="0.25">
      <c r="A2205" t="s">
        <v>9280</v>
      </c>
      <c r="B2205">
        <v>3603496</v>
      </c>
      <c r="C2205">
        <v>3604488</v>
      </c>
      <c r="D2205" t="s">
        <v>1</v>
      </c>
      <c r="E2205">
        <v>4</v>
      </c>
      <c r="F2205">
        <v>3605787</v>
      </c>
      <c r="G2205">
        <v>3603496</v>
      </c>
      <c r="H2205" t="s">
        <v>137</v>
      </c>
    </row>
    <row r="2206" spans="1:8" x14ac:dyDescent="0.25">
      <c r="A2206" t="s">
        <v>9282</v>
      </c>
      <c r="B2206">
        <v>3604489</v>
      </c>
      <c r="C2206">
        <v>3604857</v>
      </c>
      <c r="D2206" t="s">
        <v>1</v>
      </c>
      <c r="E2206">
        <v>3</v>
      </c>
      <c r="F2206">
        <v>3605787</v>
      </c>
      <c r="G2206">
        <v>3603496</v>
      </c>
      <c r="H2206" t="s">
        <v>1885</v>
      </c>
    </row>
    <row r="2207" spans="1:8" x14ac:dyDescent="0.25">
      <c r="A2207" t="s">
        <v>9284</v>
      </c>
      <c r="B2207">
        <v>3604872</v>
      </c>
      <c r="C2207">
        <v>3605282</v>
      </c>
      <c r="D2207" t="s">
        <v>1</v>
      </c>
      <c r="E2207">
        <v>2</v>
      </c>
      <c r="F2207">
        <v>3605787</v>
      </c>
      <c r="G2207">
        <v>3603496</v>
      </c>
      <c r="H2207" t="s">
        <v>1885</v>
      </c>
    </row>
    <row r="2208" spans="1:8" x14ac:dyDescent="0.25">
      <c r="A2208" t="s">
        <v>9286</v>
      </c>
      <c r="B2208">
        <v>3605305</v>
      </c>
      <c r="C2208">
        <v>3605787</v>
      </c>
      <c r="D2208" t="s">
        <v>1</v>
      </c>
      <c r="E2208">
        <v>1</v>
      </c>
      <c r="F2208">
        <v>3605787</v>
      </c>
      <c r="G2208">
        <v>3603496</v>
      </c>
      <c r="H2208" t="s">
        <v>137</v>
      </c>
    </row>
    <row r="2209" spans="1:8" x14ac:dyDescent="0.25">
      <c r="A2209" t="s">
        <v>9296</v>
      </c>
      <c r="B2209">
        <v>3613084</v>
      </c>
      <c r="C2209">
        <v>3613359</v>
      </c>
      <c r="D2209" t="s">
        <v>1</v>
      </c>
      <c r="E2209">
        <v>3</v>
      </c>
      <c r="F2209">
        <v>3615472</v>
      </c>
      <c r="G2209">
        <v>3613084</v>
      </c>
      <c r="H2209" t="s">
        <v>76</v>
      </c>
    </row>
    <row r="2210" spans="1:8" x14ac:dyDescent="0.25">
      <c r="A2210" t="s">
        <v>9298</v>
      </c>
      <c r="B2210">
        <v>3613397</v>
      </c>
      <c r="C2210">
        <v>3613870</v>
      </c>
      <c r="D2210" t="s">
        <v>1</v>
      </c>
      <c r="E2210">
        <v>2</v>
      </c>
      <c r="F2210">
        <v>3615472</v>
      </c>
      <c r="G2210">
        <v>3613084</v>
      </c>
      <c r="H2210" t="s">
        <v>76</v>
      </c>
    </row>
    <row r="2211" spans="1:8" x14ac:dyDescent="0.25">
      <c r="A2211" t="s">
        <v>9300</v>
      </c>
      <c r="B2211">
        <v>3613940</v>
      </c>
      <c r="C2211">
        <v>3615472</v>
      </c>
      <c r="D2211" t="s">
        <v>1</v>
      </c>
      <c r="E2211">
        <v>1</v>
      </c>
      <c r="F2211">
        <v>3615472</v>
      </c>
      <c r="G2211">
        <v>3613084</v>
      </c>
      <c r="H2211" t="s">
        <v>9301</v>
      </c>
    </row>
    <row r="2212" spans="1:8" x14ac:dyDescent="0.25">
      <c r="A2212" t="s">
        <v>9305</v>
      </c>
      <c r="B2212">
        <v>3616454</v>
      </c>
      <c r="C2212">
        <v>3616693</v>
      </c>
      <c r="D2212" t="s">
        <v>1</v>
      </c>
      <c r="E2212">
        <v>2</v>
      </c>
      <c r="F2212">
        <v>3617341</v>
      </c>
      <c r="G2212">
        <v>3616454</v>
      </c>
      <c r="H2212" t="s">
        <v>76</v>
      </c>
    </row>
    <row r="2213" spans="1:8" x14ac:dyDescent="0.25">
      <c r="A2213" t="s">
        <v>9306</v>
      </c>
      <c r="B2213">
        <v>3616712</v>
      </c>
      <c r="C2213">
        <v>3617341</v>
      </c>
      <c r="D2213" t="s">
        <v>1</v>
      </c>
      <c r="E2213">
        <v>1</v>
      </c>
      <c r="F2213">
        <v>3617341</v>
      </c>
      <c r="G2213">
        <v>3616454</v>
      </c>
      <c r="H2213" t="s">
        <v>2942</v>
      </c>
    </row>
    <row r="2214" spans="1:8" x14ac:dyDescent="0.25">
      <c r="A2214" t="s">
        <v>9308</v>
      </c>
      <c r="B2214">
        <v>3617633</v>
      </c>
      <c r="C2214">
        <v>3618478</v>
      </c>
      <c r="D2214" t="s">
        <v>4</v>
      </c>
      <c r="E2214">
        <v>1</v>
      </c>
      <c r="F2214">
        <v>3617633</v>
      </c>
      <c r="G2214">
        <v>3619569</v>
      </c>
      <c r="H2214" t="s">
        <v>9309</v>
      </c>
    </row>
    <row r="2215" spans="1:8" x14ac:dyDescent="0.25">
      <c r="A2215" t="s">
        <v>9311</v>
      </c>
      <c r="B2215">
        <v>3618478</v>
      </c>
      <c r="C2215">
        <v>3619569</v>
      </c>
      <c r="D2215" t="s">
        <v>4</v>
      </c>
      <c r="E2215">
        <v>2</v>
      </c>
      <c r="F2215">
        <v>3617633</v>
      </c>
      <c r="G2215">
        <v>3619569</v>
      </c>
      <c r="H2215" t="s">
        <v>1388</v>
      </c>
    </row>
    <row r="2216" spans="1:8" x14ac:dyDescent="0.25">
      <c r="A2216" t="s">
        <v>9316</v>
      </c>
      <c r="B2216">
        <v>3620488</v>
      </c>
      <c r="C2216">
        <v>3621267</v>
      </c>
      <c r="D2216" t="s">
        <v>1</v>
      </c>
      <c r="E2216">
        <v>3</v>
      </c>
      <c r="F2216">
        <v>3621718</v>
      </c>
      <c r="G2216">
        <v>3620488</v>
      </c>
      <c r="H2216" t="s">
        <v>9317</v>
      </c>
    </row>
    <row r="2217" spans="1:8" x14ac:dyDescent="0.25">
      <c r="A2217" t="s">
        <v>9319</v>
      </c>
      <c r="B2217">
        <v>3621165</v>
      </c>
      <c r="C2217">
        <v>3621650</v>
      </c>
      <c r="D2217" t="s">
        <v>1</v>
      </c>
      <c r="E2217">
        <v>2</v>
      </c>
      <c r="F2217">
        <v>3621718</v>
      </c>
      <c r="G2217">
        <v>3620488</v>
      </c>
      <c r="H2217" t="s">
        <v>76</v>
      </c>
    </row>
    <row r="2218" spans="1:8" x14ac:dyDescent="0.25">
      <c r="A2218" t="s">
        <v>9321</v>
      </c>
      <c r="B2218">
        <v>3621641</v>
      </c>
      <c r="C2218">
        <v>3621718</v>
      </c>
      <c r="D2218" t="s">
        <v>1</v>
      </c>
      <c r="E2218">
        <v>1</v>
      </c>
      <c r="F2218">
        <v>3621718</v>
      </c>
      <c r="G2218">
        <v>3620488</v>
      </c>
      <c r="H2218" t="s">
        <v>9322</v>
      </c>
    </row>
    <row r="2219" spans="1:8" x14ac:dyDescent="0.25">
      <c r="A2219" t="s">
        <v>9325</v>
      </c>
      <c r="B2219">
        <v>3623648</v>
      </c>
      <c r="C2219">
        <v>3624148</v>
      </c>
      <c r="D2219" t="s">
        <v>1</v>
      </c>
      <c r="E2219">
        <v>2</v>
      </c>
      <c r="F2219">
        <v>3624564</v>
      </c>
      <c r="G2219">
        <v>3623648</v>
      </c>
      <c r="H2219" t="s">
        <v>76</v>
      </c>
    </row>
    <row r="2220" spans="1:8" x14ac:dyDescent="0.25">
      <c r="A2220" t="s">
        <v>9327</v>
      </c>
      <c r="B2220">
        <v>3624145</v>
      </c>
      <c r="C2220">
        <v>3624564</v>
      </c>
      <c r="D2220" t="s">
        <v>1</v>
      </c>
      <c r="E2220">
        <v>1</v>
      </c>
      <c r="F2220">
        <v>3624564</v>
      </c>
      <c r="G2220">
        <v>3623648</v>
      </c>
      <c r="H2220" t="s">
        <v>76</v>
      </c>
    </row>
    <row r="2221" spans="1:8" x14ac:dyDescent="0.25">
      <c r="A2221" t="s">
        <v>9329</v>
      </c>
      <c r="B2221">
        <v>3624696</v>
      </c>
      <c r="C2221">
        <v>3626276</v>
      </c>
      <c r="D2221" t="s">
        <v>1</v>
      </c>
      <c r="E2221">
        <v>4</v>
      </c>
      <c r="F2221">
        <v>3629250</v>
      </c>
      <c r="G2221">
        <v>3624696</v>
      </c>
      <c r="H2221" t="s">
        <v>9330</v>
      </c>
    </row>
    <row r="2222" spans="1:8" x14ac:dyDescent="0.25">
      <c r="A2222" t="s">
        <v>9332</v>
      </c>
      <c r="B2222">
        <v>3626273</v>
      </c>
      <c r="C2222">
        <v>3627619</v>
      </c>
      <c r="D2222" t="s">
        <v>1</v>
      </c>
      <c r="E2222">
        <v>3</v>
      </c>
      <c r="F2222">
        <v>3629250</v>
      </c>
      <c r="G2222">
        <v>3624696</v>
      </c>
      <c r="H2222" t="s">
        <v>9333</v>
      </c>
    </row>
    <row r="2223" spans="1:8" x14ac:dyDescent="0.25">
      <c r="A2223" t="s">
        <v>9335</v>
      </c>
      <c r="B2223">
        <v>3627738</v>
      </c>
      <c r="C2223">
        <v>3628103</v>
      </c>
      <c r="D2223" t="s">
        <v>1</v>
      </c>
      <c r="E2223">
        <v>2</v>
      </c>
      <c r="F2223">
        <v>3629250</v>
      </c>
      <c r="G2223">
        <v>3624696</v>
      </c>
      <c r="H2223" t="s">
        <v>9336</v>
      </c>
    </row>
    <row r="2224" spans="1:8" x14ac:dyDescent="0.25">
      <c r="A2224" t="s">
        <v>9338</v>
      </c>
      <c r="B2224">
        <v>3628123</v>
      </c>
      <c r="C2224">
        <v>3629250</v>
      </c>
      <c r="D2224" t="s">
        <v>1</v>
      </c>
      <c r="E2224">
        <v>1</v>
      </c>
      <c r="F2224">
        <v>3629250</v>
      </c>
      <c r="G2224">
        <v>3624696</v>
      </c>
      <c r="H2224" t="s">
        <v>9340</v>
      </c>
    </row>
    <row r="2225" spans="1:8" x14ac:dyDescent="0.25">
      <c r="A2225" t="s">
        <v>9350</v>
      </c>
      <c r="B2225">
        <v>3635003</v>
      </c>
      <c r="C2225">
        <v>3636805</v>
      </c>
      <c r="D2225" t="s">
        <v>1</v>
      </c>
      <c r="E2225">
        <v>2</v>
      </c>
      <c r="F2225">
        <v>3637524</v>
      </c>
      <c r="G2225">
        <v>3635003</v>
      </c>
      <c r="H2225" t="s">
        <v>9351</v>
      </c>
    </row>
    <row r="2226" spans="1:8" x14ac:dyDescent="0.25">
      <c r="A2226" t="s">
        <v>9353</v>
      </c>
      <c r="B2226">
        <v>3636802</v>
      </c>
      <c r="C2226">
        <v>3637524</v>
      </c>
      <c r="D2226" t="s">
        <v>1</v>
      </c>
      <c r="E2226">
        <v>1</v>
      </c>
      <c r="F2226">
        <v>3637524</v>
      </c>
      <c r="G2226">
        <v>3635003</v>
      </c>
      <c r="H2226" t="s">
        <v>137</v>
      </c>
    </row>
    <row r="2227" spans="1:8" x14ac:dyDescent="0.25">
      <c r="A2227" t="s">
        <v>9358</v>
      </c>
      <c r="B2227">
        <v>3639149</v>
      </c>
      <c r="C2227">
        <v>3639541</v>
      </c>
      <c r="D2227" t="s">
        <v>1</v>
      </c>
      <c r="E2227">
        <v>2</v>
      </c>
      <c r="F2227">
        <v>3639765</v>
      </c>
      <c r="G2227">
        <v>3639149</v>
      </c>
      <c r="H2227" t="s">
        <v>9360</v>
      </c>
    </row>
    <row r="2228" spans="1:8" x14ac:dyDescent="0.25">
      <c r="A2228" t="s">
        <v>9362</v>
      </c>
      <c r="B2228">
        <v>3639538</v>
      </c>
      <c r="C2228">
        <v>3639765</v>
      </c>
      <c r="D2228" t="s">
        <v>1</v>
      </c>
      <c r="E2228">
        <v>1</v>
      </c>
      <c r="F2228">
        <v>3639765</v>
      </c>
      <c r="G2228">
        <v>3639149</v>
      </c>
      <c r="H2228" t="s">
        <v>9364</v>
      </c>
    </row>
    <row r="2229" spans="1:8" x14ac:dyDescent="0.25">
      <c r="A2229" t="s">
        <v>9365</v>
      </c>
      <c r="B2229">
        <v>3639847</v>
      </c>
      <c r="C2229">
        <v>3640800</v>
      </c>
      <c r="D2229" t="s">
        <v>4</v>
      </c>
      <c r="E2229">
        <v>1</v>
      </c>
      <c r="F2229">
        <v>3639847</v>
      </c>
      <c r="G2229">
        <v>3641246</v>
      </c>
      <c r="H2229" t="s">
        <v>9366</v>
      </c>
    </row>
    <row r="2230" spans="1:8" x14ac:dyDescent="0.25">
      <c r="A2230" t="s">
        <v>9368</v>
      </c>
      <c r="B2230">
        <v>3640797</v>
      </c>
      <c r="C2230">
        <v>3641246</v>
      </c>
      <c r="D2230" t="s">
        <v>4</v>
      </c>
      <c r="E2230">
        <v>2</v>
      </c>
      <c r="F2230">
        <v>3639847</v>
      </c>
      <c r="G2230">
        <v>3641246</v>
      </c>
      <c r="H2230" t="s">
        <v>9369</v>
      </c>
    </row>
    <row r="2231" spans="1:8" x14ac:dyDescent="0.25">
      <c r="A2231" t="s">
        <v>9379</v>
      </c>
      <c r="B2231">
        <v>3643337</v>
      </c>
      <c r="C2231">
        <v>3644191</v>
      </c>
      <c r="D2231" t="s">
        <v>4</v>
      </c>
      <c r="E2231">
        <v>1</v>
      </c>
      <c r="F2231">
        <v>3643337</v>
      </c>
      <c r="G2231">
        <v>3644732</v>
      </c>
      <c r="H2231" t="s">
        <v>9380</v>
      </c>
    </row>
    <row r="2232" spans="1:8" x14ac:dyDescent="0.25">
      <c r="A2232" t="s">
        <v>9382</v>
      </c>
      <c r="B2232">
        <v>3644280</v>
      </c>
      <c r="C2232">
        <v>3644732</v>
      </c>
      <c r="D2232" t="s">
        <v>4</v>
      </c>
      <c r="E2232">
        <v>2</v>
      </c>
      <c r="F2232">
        <v>3643337</v>
      </c>
      <c r="G2232">
        <v>3644732</v>
      </c>
      <c r="H2232" t="s">
        <v>5083</v>
      </c>
    </row>
    <row r="2233" spans="1:8" x14ac:dyDescent="0.25">
      <c r="A2233" t="s">
        <v>9384</v>
      </c>
      <c r="B2233">
        <v>3644815</v>
      </c>
      <c r="C2233">
        <v>3645576</v>
      </c>
      <c r="D2233" t="s">
        <v>1</v>
      </c>
      <c r="E2233">
        <v>2</v>
      </c>
      <c r="F2233">
        <v>3646517</v>
      </c>
      <c r="G2233">
        <v>3644815</v>
      </c>
      <c r="H2233" t="s">
        <v>3353</v>
      </c>
    </row>
    <row r="2234" spans="1:8" x14ac:dyDescent="0.25">
      <c r="A2234" t="s">
        <v>9386</v>
      </c>
      <c r="B2234">
        <v>3645573</v>
      </c>
      <c r="C2234">
        <v>3646517</v>
      </c>
      <c r="D2234" t="s">
        <v>1</v>
      </c>
      <c r="E2234">
        <v>1</v>
      </c>
      <c r="F2234">
        <v>3646517</v>
      </c>
      <c r="G2234">
        <v>3644815</v>
      </c>
      <c r="H2234" t="s">
        <v>585</v>
      </c>
    </row>
    <row r="2235" spans="1:8" x14ac:dyDescent="0.25">
      <c r="A2235" t="s">
        <v>9388</v>
      </c>
      <c r="B2235">
        <v>3646621</v>
      </c>
      <c r="C2235">
        <v>3647085</v>
      </c>
      <c r="D2235" t="s">
        <v>1</v>
      </c>
      <c r="E2235">
        <v>3</v>
      </c>
      <c r="F2235">
        <v>3648524</v>
      </c>
      <c r="G2235">
        <v>3646621</v>
      </c>
      <c r="H2235" t="s">
        <v>9389</v>
      </c>
    </row>
    <row r="2236" spans="1:8" x14ac:dyDescent="0.25">
      <c r="A2236" t="s">
        <v>9391</v>
      </c>
      <c r="B2236">
        <v>3647087</v>
      </c>
      <c r="C2236">
        <v>3648061</v>
      </c>
      <c r="D2236" t="s">
        <v>1</v>
      </c>
      <c r="E2236">
        <v>2</v>
      </c>
      <c r="F2236">
        <v>3648524</v>
      </c>
      <c r="G2236">
        <v>3646621</v>
      </c>
      <c r="H2236" t="s">
        <v>9392</v>
      </c>
    </row>
    <row r="2237" spans="1:8" x14ac:dyDescent="0.25">
      <c r="A2237" t="s">
        <v>9394</v>
      </c>
      <c r="B2237">
        <v>3648096</v>
      </c>
      <c r="C2237">
        <v>3648524</v>
      </c>
      <c r="D2237" t="s">
        <v>1</v>
      </c>
      <c r="E2237">
        <v>1</v>
      </c>
      <c r="F2237">
        <v>3648524</v>
      </c>
      <c r="G2237">
        <v>3646621</v>
      </c>
      <c r="H2237" t="s">
        <v>137</v>
      </c>
    </row>
    <row r="2238" spans="1:8" x14ac:dyDescent="0.25">
      <c r="A2238" t="s">
        <v>9403</v>
      </c>
      <c r="B2238">
        <v>3650597</v>
      </c>
      <c r="C2238">
        <v>3650818</v>
      </c>
      <c r="D2238" t="s">
        <v>1</v>
      </c>
      <c r="E2238">
        <v>2</v>
      </c>
      <c r="F2238">
        <v>3651653</v>
      </c>
      <c r="G2238">
        <v>3650597</v>
      </c>
      <c r="H2238" t="s">
        <v>76</v>
      </c>
    </row>
    <row r="2239" spans="1:8" x14ac:dyDescent="0.25">
      <c r="A2239" t="s">
        <v>9404</v>
      </c>
      <c r="B2239">
        <v>3650871</v>
      </c>
      <c r="C2239">
        <v>3651653</v>
      </c>
      <c r="D2239" t="s">
        <v>1</v>
      </c>
      <c r="E2239">
        <v>1</v>
      </c>
      <c r="F2239">
        <v>3651653</v>
      </c>
      <c r="G2239">
        <v>3650597</v>
      </c>
      <c r="H2239" t="s">
        <v>9405</v>
      </c>
    </row>
    <row r="2240" spans="1:8" x14ac:dyDescent="0.25">
      <c r="A2240" t="s">
        <v>9410</v>
      </c>
      <c r="B2240">
        <v>3652689</v>
      </c>
      <c r="C2240">
        <v>3653120</v>
      </c>
      <c r="D2240" t="s">
        <v>1</v>
      </c>
      <c r="E2240">
        <v>3</v>
      </c>
      <c r="F2240">
        <v>3655060</v>
      </c>
      <c r="G2240">
        <v>3652689</v>
      </c>
      <c r="H2240" t="s">
        <v>9411</v>
      </c>
    </row>
    <row r="2241" spans="1:8" x14ac:dyDescent="0.25">
      <c r="A2241" t="s">
        <v>9413</v>
      </c>
      <c r="B2241">
        <v>3653130</v>
      </c>
      <c r="C2241">
        <v>3654191</v>
      </c>
      <c r="D2241" t="s">
        <v>1</v>
      </c>
      <c r="E2241">
        <v>2</v>
      </c>
      <c r="F2241">
        <v>3655060</v>
      </c>
      <c r="G2241">
        <v>3652689</v>
      </c>
      <c r="H2241" t="s">
        <v>9414</v>
      </c>
    </row>
    <row r="2242" spans="1:8" x14ac:dyDescent="0.25">
      <c r="A2242" t="s">
        <v>9416</v>
      </c>
      <c r="B2242">
        <v>3654263</v>
      </c>
      <c r="C2242">
        <v>3655060</v>
      </c>
      <c r="D2242" t="s">
        <v>1</v>
      </c>
      <c r="E2242">
        <v>1</v>
      </c>
      <c r="F2242">
        <v>3655060</v>
      </c>
      <c r="G2242">
        <v>3652689</v>
      </c>
      <c r="H2242" t="s">
        <v>9417</v>
      </c>
    </row>
    <row r="2243" spans="1:8" x14ac:dyDescent="0.25">
      <c r="A2243" t="s">
        <v>9421</v>
      </c>
      <c r="B2243">
        <v>3656061</v>
      </c>
      <c r="C2243">
        <v>3656513</v>
      </c>
      <c r="D2243" t="s">
        <v>4</v>
      </c>
      <c r="E2243">
        <v>1</v>
      </c>
      <c r="F2243">
        <v>3656061</v>
      </c>
      <c r="G2243">
        <v>3657158</v>
      </c>
      <c r="H2243" t="s">
        <v>76</v>
      </c>
    </row>
    <row r="2244" spans="1:8" x14ac:dyDescent="0.25">
      <c r="A2244" t="s">
        <v>9423</v>
      </c>
      <c r="B2244">
        <v>3656510</v>
      </c>
      <c r="C2244">
        <v>3656806</v>
      </c>
      <c r="D2244" t="s">
        <v>4</v>
      </c>
      <c r="E2244">
        <v>2</v>
      </c>
      <c r="F2244">
        <v>3656061</v>
      </c>
      <c r="G2244">
        <v>3657158</v>
      </c>
      <c r="H2244" t="s">
        <v>1949</v>
      </c>
    </row>
    <row r="2245" spans="1:8" x14ac:dyDescent="0.25">
      <c r="A2245" t="s">
        <v>9425</v>
      </c>
      <c r="B2245">
        <v>3656850</v>
      </c>
      <c r="C2245">
        <v>3657158</v>
      </c>
      <c r="D2245" t="s">
        <v>4</v>
      </c>
      <c r="E2245">
        <v>3</v>
      </c>
      <c r="F2245">
        <v>3656061</v>
      </c>
      <c r="G2245">
        <v>3657158</v>
      </c>
      <c r="H2245" t="s">
        <v>76</v>
      </c>
    </row>
    <row r="2246" spans="1:8" x14ac:dyDescent="0.25">
      <c r="A2246" t="s">
        <v>9427</v>
      </c>
      <c r="B2246">
        <v>3657155</v>
      </c>
      <c r="C2246">
        <v>3658564</v>
      </c>
      <c r="D2246" t="s">
        <v>1</v>
      </c>
      <c r="E2246">
        <v>4</v>
      </c>
      <c r="F2246">
        <v>3661454</v>
      </c>
      <c r="G2246">
        <v>3657155</v>
      </c>
      <c r="H2246" t="s">
        <v>9428</v>
      </c>
    </row>
    <row r="2247" spans="1:8" x14ac:dyDescent="0.25">
      <c r="A2247" t="s">
        <v>9430</v>
      </c>
      <c r="B2247">
        <v>3658588</v>
      </c>
      <c r="C2247">
        <v>3659565</v>
      </c>
      <c r="D2247" t="s">
        <v>1</v>
      </c>
      <c r="E2247">
        <v>3</v>
      </c>
      <c r="F2247">
        <v>3661454</v>
      </c>
      <c r="G2247">
        <v>3657155</v>
      </c>
      <c r="H2247" t="s">
        <v>9431</v>
      </c>
    </row>
    <row r="2248" spans="1:8" x14ac:dyDescent="0.25">
      <c r="A2248" t="s">
        <v>9433</v>
      </c>
      <c r="B2248">
        <v>3659496</v>
      </c>
      <c r="C2248">
        <v>3660779</v>
      </c>
      <c r="D2248" t="s">
        <v>1</v>
      </c>
      <c r="E2248">
        <v>2</v>
      </c>
      <c r="F2248">
        <v>3661454</v>
      </c>
      <c r="G2248">
        <v>3657155</v>
      </c>
      <c r="H2248" t="s">
        <v>9434</v>
      </c>
    </row>
    <row r="2249" spans="1:8" x14ac:dyDescent="0.25">
      <c r="A2249" t="s">
        <v>9436</v>
      </c>
      <c r="B2249">
        <v>3660813</v>
      </c>
      <c r="C2249">
        <v>3661454</v>
      </c>
      <c r="D2249" t="s">
        <v>1</v>
      </c>
      <c r="E2249">
        <v>1</v>
      </c>
      <c r="F2249">
        <v>3661454</v>
      </c>
      <c r="G2249">
        <v>3657155</v>
      </c>
      <c r="H2249" t="s">
        <v>9437</v>
      </c>
    </row>
    <row r="2250" spans="1:8" x14ac:dyDescent="0.25">
      <c r="A2250" t="s">
        <v>9446</v>
      </c>
      <c r="B2250">
        <v>3664746</v>
      </c>
      <c r="C2250">
        <v>3666413</v>
      </c>
      <c r="D2250" t="s">
        <v>1</v>
      </c>
      <c r="E2250">
        <v>6</v>
      </c>
      <c r="F2250">
        <v>3670800</v>
      </c>
      <c r="G2250">
        <v>3664746</v>
      </c>
      <c r="H2250" t="s">
        <v>9448</v>
      </c>
    </row>
    <row r="2251" spans="1:8" x14ac:dyDescent="0.25">
      <c r="A2251" t="s">
        <v>9450</v>
      </c>
      <c r="B2251">
        <v>3666448</v>
      </c>
      <c r="C2251">
        <v>3667026</v>
      </c>
      <c r="D2251" t="s">
        <v>1</v>
      </c>
      <c r="E2251">
        <v>5</v>
      </c>
      <c r="F2251">
        <v>3670800</v>
      </c>
      <c r="G2251">
        <v>3664746</v>
      </c>
      <c r="H2251" t="s">
        <v>9451</v>
      </c>
    </row>
    <row r="2252" spans="1:8" x14ac:dyDescent="0.25">
      <c r="A2252" t="s">
        <v>9453</v>
      </c>
      <c r="B2252">
        <v>3667044</v>
      </c>
      <c r="C2252">
        <v>3668315</v>
      </c>
      <c r="D2252" t="s">
        <v>1</v>
      </c>
      <c r="E2252">
        <v>4</v>
      </c>
      <c r="F2252">
        <v>3670800</v>
      </c>
      <c r="G2252">
        <v>3664746</v>
      </c>
      <c r="H2252" t="s">
        <v>9454</v>
      </c>
    </row>
    <row r="2253" spans="1:8" x14ac:dyDescent="0.25">
      <c r="A2253" t="s">
        <v>9456</v>
      </c>
      <c r="B2253">
        <v>3668362</v>
      </c>
      <c r="C2253">
        <v>3669759</v>
      </c>
      <c r="D2253" t="s">
        <v>1</v>
      </c>
      <c r="E2253">
        <v>3</v>
      </c>
      <c r="F2253">
        <v>3670800</v>
      </c>
      <c r="G2253">
        <v>3664746</v>
      </c>
      <c r="H2253" t="s">
        <v>9457</v>
      </c>
    </row>
    <row r="2254" spans="1:8" x14ac:dyDescent="0.25">
      <c r="A2254" t="s">
        <v>9459</v>
      </c>
      <c r="B2254">
        <v>3669759</v>
      </c>
      <c r="C2254">
        <v>3670445</v>
      </c>
      <c r="D2254" t="s">
        <v>1</v>
      </c>
      <c r="E2254">
        <v>2</v>
      </c>
      <c r="F2254">
        <v>3670800</v>
      </c>
      <c r="G2254">
        <v>3664746</v>
      </c>
      <c r="H2254" t="s">
        <v>5090</v>
      </c>
    </row>
    <row r="2255" spans="1:8" x14ac:dyDescent="0.25">
      <c r="A2255" t="s">
        <v>9462</v>
      </c>
      <c r="B2255">
        <v>3670438</v>
      </c>
      <c r="C2255">
        <v>3670800</v>
      </c>
      <c r="D2255" t="s">
        <v>1</v>
      </c>
      <c r="E2255">
        <v>1</v>
      </c>
      <c r="F2255">
        <v>3670800</v>
      </c>
      <c r="G2255">
        <v>3664746</v>
      </c>
      <c r="H2255" t="s">
        <v>3020</v>
      </c>
    </row>
    <row r="2256" spans="1:8" x14ac:dyDescent="0.25">
      <c r="A2256" t="s">
        <v>9468</v>
      </c>
      <c r="B2256">
        <v>3671916</v>
      </c>
      <c r="C2256">
        <v>3672566</v>
      </c>
      <c r="D2256" t="s">
        <v>1</v>
      </c>
      <c r="E2256">
        <v>5</v>
      </c>
      <c r="F2256">
        <v>3676443</v>
      </c>
      <c r="G2256">
        <v>3671916</v>
      </c>
      <c r="H2256" t="s">
        <v>9470</v>
      </c>
    </row>
    <row r="2257" spans="1:8" x14ac:dyDescent="0.25">
      <c r="A2257" t="s">
        <v>9472</v>
      </c>
      <c r="B2257">
        <v>3672544</v>
      </c>
      <c r="C2257">
        <v>3672705</v>
      </c>
      <c r="D2257" t="s">
        <v>1</v>
      </c>
      <c r="E2257">
        <v>4</v>
      </c>
      <c r="F2257">
        <v>3676443</v>
      </c>
      <c r="G2257">
        <v>3671916</v>
      </c>
      <c r="H2257" t="s">
        <v>76</v>
      </c>
    </row>
    <row r="2258" spans="1:8" x14ac:dyDescent="0.25">
      <c r="A2258" t="s">
        <v>9474</v>
      </c>
      <c r="B2258">
        <v>3672702</v>
      </c>
      <c r="C2258">
        <v>3673721</v>
      </c>
      <c r="D2258" t="s">
        <v>1</v>
      </c>
      <c r="E2258">
        <v>3</v>
      </c>
      <c r="F2258">
        <v>3676443</v>
      </c>
      <c r="G2258">
        <v>3671916</v>
      </c>
      <c r="H2258" t="s">
        <v>9476</v>
      </c>
    </row>
    <row r="2259" spans="1:8" x14ac:dyDescent="0.25">
      <c r="A2259" t="s">
        <v>9478</v>
      </c>
      <c r="B2259">
        <v>3673829</v>
      </c>
      <c r="C2259">
        <v>3675487</v>
      </c>
      <c r="D2259" t="s">
        <v>1</v>
      </c>
      <c r="E2259">
        <v>2</v>
      </c>
      <c r="F2259">
        <v>3676443</v>
      </c>
      <c r="G2259">
        <v>3671916</v>
      </c>
      <c r="H2259" t="s">
        <v>9480</v>
      </c>
    </row>
    <row r="2260" spans="1:8" x14ac:dyDescent="0.25">
      <c r="A2260" t="s">
        <v>9482</v>
      </c>
      <c r="B2260">
        <v>3675514</v>
      </c>
      <c r="C2260">
        <v>3676443</v>
      </c>
      <c r="D2260" t="s">
        <v>1</v>
      </c>
      <c r="E2260">
        <v>1</v>
      </c>
      <c r="F2260">
        <v>3676443</v>
      </c>
      <c r="G2260">
        <v>3671916</v>
      </c>
      <c r="H2260" t="s">
        <v>9484</v>
      </c>
    </row>
    <row r="2261" spans="1:8" x14ac:dyDescent="0.25">
      <c r="A2261" t="s">
        <v>9486</v>
      </c>
      <c r="B2261">
        <v>3676818</v>
      </c>
      <c r="C2261">
        <v>3677144</v>
      </c>
      <c r="D2261" t="s">
        <v>4</v>
      </c>
      <c r="E2261">
        <v>1</v>
      </c>
      <c r="F2261">
        <v>3676818</v>
      </c>
      <c r="G2261">
        <v>3678537</v>
      </c>
      <c r="H2261" t="s">
        <v>8312</v>
      </c>
    </row>
    <row r="2262" spans="1:8" x14ac:dyDescent="0.25">
      <c r="A2262" t="s">
        <v>9488</v>
      </c>
      <c r="B2262">
        <v>3677141</v>
      </c>
      <c r="C2262">
        <v>3677704</v>
      </c>
      <c r="D2262" t="s">
        <v>4</v>
      </c>
      <c r="E2262">
        <v>2</v>
      </c>
      <c r="F2262">
        <v>3676818</v>
      </c>
      <c r="G2262">
        <v>3678537</v>
      </c>
      <c r="H2262" t="s">
        <v>483</v>
      </c>
    </row>
    <row r="2263" spans="1:8" x14ac:dyDescent="0.25">
      <c r="A2263" t="s">
        <v>9490</v>
      </c>
      <c r="B2263">
        <v>3677701</v>
      </c>
      <c r="C2263">
        <v>3678537</v>
      </c>
      <c r="D2263" t="s">
        <v>4</v>
      </c>
      <c r="E2263">
        <v>3</v>
      </c>
      <c r="F2263">
        <v>3676818</v>
      </c>
      <c r="G2263">
        <v>3678537</v>
      </c>
      <c r="H2263" t="s">
        <v>9491</v>
      </c>
    </row>
    <row r="2264" spans="1:8" x14ac:dyDescent="0.25">
      <c r="A2264" t="s">
        <v>9501</v>
      </c>
      <c r="B2264">
        <v>3681121</v>
      </c>
      <c r="C2264">
        <v>3683001</v>
      </c>
      <c r="D2264" t="s">
        <v>1</v>
      </c>
      <c r="E2264">
        <v>2</v>
      </c>
      <c r="F2264">
        <v>3683352</v>
      </c>
      <c r="G2264">
        <v>3681121</v>
      </c>
      <c r="H2264" t="s">
        <v>9502</v>
      </c>
    </row>
    <row r="2265" spans="1:8" x14ac:dyDescent="0.25">
      <c r="A2265" t="s">
        <v>9504</v>
      </c>
      <c r="B2265">
        <v>3683011</v>
      </c>
      <c r="C2265">
        <v>3683352</v>
      </c>
      <c r="D2265" t="s">
        <v>1</v>
      </c>
      <c r="E2265">
        <v>1</v>
      </c>
      <c r="F2265">
        <v>3683352</v>
      </c>
      <c r="G2265">
        <v>3681121</v>
      </c>
      <c r="H2265" t="s">
        <v>76</v>
      </c>
    </row>
    <row r="2266" spans="1:8" x14ac:dyDescent="0.25">
      <c r="A2266" t="s">
        <v>9530</v>
      </c>
      <c r="B2266">
        <v>3694097</v>
      </c>
      <c r="C2266">
        <v>3695053</v>
      </c>
      <c r="D2266" t="s">
        <v>4</v>
      </c>
      <c r="E2266">
        <v>1</v>
      </c>
      <c r="F2266">
        <v>3694097</v>
      </c>
      <c r="G2266">
        <v>3696135</v>
      </c>
      <c r="H2266" t="s">
        <v>9531</v>
      </c>
    </row>
    <row r="2267" spans="1:8" x14ac:dyDescent="0.25">
      <c r="A2267" t="s">
        <v>9533</v>
      </c>
      <c r="B2267">
        <v>3695078</v>
      </c>
      <c r="C2267">
        <v>3695737</v>
      </c>
      <c r="D2267" t="s">
        <v>4</v>
      </c>
      <c r="E2267">
        <v>2</v>
      </c>
      <c r="F2267">
        <v>3694097</v>
      </c>
      <c r="G2267">
        <v>3696135</v>
      </c>
      <c r="H2267" t="s">
        <v>4433</v>
      </c>
    </row>
    <row r="2268" spans="1:8" x14ac:dyDescent="0.25">
      <c r="A2268" t="s">
        <v>9535</v>
      </c>
      <c r="B2268">
        <v>3695782</v>
      </c>
      <c r="C2268">
        <v>3696135</v>
      </c>
      <c r="D2268" t="s">
        <v>4</v>
      </c>
      <c r="E2268">
        <v>3</v>
      </c>
      <c r="F2268">
        <v>3694097</v>
      </c>
      <c r="G2268">
        <v>3696135</v>
      </c>
      <c r="H2268" t="s">
        <v>362</v>
      </c>
    </row>
    <row r="2269" spans="1:8" x14ac:dyDescent="0.25">
      <c r="A2269" t="s">
        <v>9539</v>
      </c>
      <c r="B2269">
        <v>3697049</v>
      </c>
      <c r="C2269">
        <v>3697411</v>
      </c>
      <c r="D2269" t="s">
        <v>4</v>
      </c>
      <c r="E2269">
        <v>1</v>
      </c>
      <c r="F2269">
        <v>3697049</v>
      </c>
      <c r="G2269">
        <v>3699468</v>
      </c>
      <c r="H2269" t="s">
        <v>137</v>
      </c>
    </row>
    <row r="2270" spans="1:8" x14ac:dyDescent="0.25">
      <c r="A2270" t="s">
        <v>9541</v>
      </c>
      <c r="B2270">
        <v>3697408</v>
      </c>
      <c r="C2270">
        <v>3698064</v>
      </c>
      <c r="D2270" t="s">
        <v>4</v>
      </c>
      <c r="E2270">
        <v>2</v>
      </c>
      <c r="F2270">
        <v>3697049</v>
      </c>
      <c r="G2270">
        <v>3699468</v>
      </c>
      <c r="H2270" t="s">
        <v>483</v>
      </c>
    </row>
    <row r="2271" spans="1:8" x14ac:dyDescent="0.25">
      <c r="A2271" t="s">
        <v>9543</v>
      </c>
      <c r="B2271">
        <v>3698085</v>
      </c>
      <c r="C2271">
        <v>3698924</v>
      </c>
      <c r="D2271" t="s">
        <v>4</v>
      </c>
      <c r="E2271">
        <v>3</v>
      </c>
      <c r="F2271">
        <v>3697049</v>
      </c>
      <c r="G2271">
        <v>3699468</v>
      </c>
      <c r="H2271" t="s">
        <v>9544</v>
      </c>
    </row>
    <row r="2272" spans="1:8" x14ac:dyDescent="0.25">
      <c r="A2272" t="s">
        <v>9546</v>
      </c>
      <c r="B2272">
        <v>3698905</v>
      </c>
      <c r="C2272">
        <v>3699468</v>
      </c>
      <c r="D2272" t="s">
        <v>4</v>
      </c>
      <c r="E2272">
        <v>4</v>
      </c>
      <c r="F2272">
        <v>3697049</v>
      </c>
      <c r="G2272">
        <v>3699468</v>
      </c>
      <c r="H2272" t="s">
        <v>76</v>
      </c>
    </row>
    <row r="2273" spans="1:8" x14ac:dyDescent="0.25">
      <c r="A2273" t="s">
        <v>9549</v>
      </c>
      <c r="B2273">
        <v>3700066</v>
      </c>
      <c r="C2273">
        <v>3701340</v>
      </c>
      <c r="D2273" t="s">
        <v>4</v>
      </c>
      <c r="E2273">
        <v>1</v>
      </c>
      <c r="F2273">
        <v>3700066</v>
      </c>
      <c r="G2273">
        <v>3701956</v>
      </c>
      <c r="H2273" t="s">
        <v>9550</v>
      </c>
    </row>
    <row r="2274" spans="1:8" x14ac:dyDescent="0.25">
      <c r="A2274" t="s">
        <v>9552</v>
      </c>
      <c r="B2274">
        <v>3701306</v>
      </c>
      <c r="C2274">
        <v>3701956</v>
      </c>
      <c r="D2274" t="s">
        <v>4</v>
      </c>
      <c r="E2274">
        <v>2</v>
      </c>
      <c r="F2274">
        <v>3700066</v>
      </c>
      <c r="G2274">
        <v>3701956</v>
      </c>
      <c r="H2274" t="s">
        <v>9553</v>
      </c>
    </row>
    <row r="2275" spans="1:8" x14ac:dyDescent="0.25">
      <c r="A2275" t="s">
        <v>9555</v>
      </c>
      <c r="B2275">
        <v>3702077</v>
      </c>
      <c r="C2275">
        <v>3702508</v>
      </c>
      <c r="D2275" t="s">
        <v>4</v>
      </c>
      <c r="E2275">
        <v>1</v>
      </c>
      <c r="F2275">
        <v>3702077</v>
      </c>
      <c r="G2275">
        <v>3704149</v>
      </c>
      <c r="H2275" t="s">
        <v>9556</v>
      </c>
    </row>
    <row r="2276" spans="1:8" x14ac:dyDescent="0.25">
      <c r="A2276" t="s">
        <v>9558</v>
      </c>
      <c r="B2276">
        <v>3702556</v>
      </c>
      <c r="C2276">
        <v>3703077</v>
      </c>
      <c r="D2276" t="s">
        <v>4</v>
      </c>
      <c r="E2276">
        <v>2</v>
      </c>
      <c r="F2276">
        <v>3702077</v>
      </c>
      <c r="G2276">
        <v>3704149</v>
      </c>
      <c r="H2276" t="s">
        <v>9559</v>
      </c>
    </row>
    <row r="2277" spans="1:8" x14ac:dyDescent="0.25">
      <c r="A2277" t="s">
        <v>9561</v>
      </c>
      <c r="B2277">
        <v>3703094</v>
      </c>
      <c r="C2277">
        <v>3704149</v>
      </c>
      <c r="D2277" t="s">
        <v>4</v>
      </c>
      <c r="E2277">
        <v>3</v>
      </c>
      <c r="F2277">
        <v>3702077</v>
      </c>
      <c r="G2277">
        <v>3704149</v>
      </c>
      <c r="H2277" t="s">
        <v>5365</v>
      </c>
    </row>
    <row r="2278" spans="1:8" x14ac:dyDescent="0.25">
      <c r="A2278" t="s">
        <v>9568</v>
      </c>
      <c r="B2278">
        <v>3708801</v>
      </c>
      <c r="C2278">
        <v>3709985</v>
      </c>
      <c r="D2278" t="s">
        <v>4</v>
      </c>
      <c r="E2278">
        <v>1</v>
      </c>
      <c r="F2278">
        <v>3708801</v>
      </c>
      <c r="G2278">
        <v>3712645</v>
      </c>
      <c r="H2278" t="s">
        <v>9569</v>
      </c>
    </row>
    <row r="2279" spans="1:8" x14ac:dyDescent="0.25">
      <c r="A2279" t="s">
        <v>9571</v>
      </c>
      <c r="B2279">
        <v>3710008</v>
      </c>
      <c r="C2279">
        <v>3710526</v>
      </c>
      <c r="D2279" t="s">
        <v>4</v>
      </c>
      <c r="E2279">
        <v>2</v>
      </c>
      <c r="F2279">
        <v>3708801</v>
      </c>
      <c r="G2279">
        <v>3712645</v>
      </c>
      <c r="H2279" t="s">
        <v>9572</v>
      </c>
    </row>
    <row r="2280" spans="1:8" x14ac:dyDescent="0.25">
      <c r="A2280" t="s">
        <v>9574</v>
      </c>
      <c r="B2280">
        <v>3710527</v>
      </c>
      <c r="C2280">
        <v>3711843</v>
      </c>
      <c r="D2280" t="s">
        <v>4</v>
      </c>
      <c r="E2280">
        <v>3</v>
      </c>
      <c r="F2280">
        <v>3708801</v>
      </c>
      <c r="G2280">
        <v>3712645</v>
      </c>
      <c r="H2280" t="s">
        <v>9576</v>
      </c>
    </row>
    <row r="2281" spans="1:8" x14ac:dyDescent="0.25">
      <c r="A2281" t="s">
        <v>9578</v>
      </c>
      <c r="B2281">
        <v>3711896</v>
      </c>
      <c r="C2281">
        <v>3712645</v>
      </c>
      <c r="D2281" t="s">
        <v>4</v>
      </c>
      <c r="E2281">
        <v>4</v>
      </c>
      <c r="F2281">
        <v>3708801</v>
      </c>
      <c r="G2281">
        <v>3712645</v>
      </c>
      <c r="H2281" t="s">
        <v>132</v>
      </c>
    </row>
    <row r="2282" spans="1:8" x14ac:dyDescent="0.25">
      <c r="A2282" t="s">
        <v>9585</v>
      </c>
      <c r="B2282">
        <v>3714018</v>
      </c>
      <c r="C2282">
        <v>3714278</v>
      </c>
      <c r="D2282" t="s">
        <v>1</v>
      </c>
      <c r="E2282">
        <v>6</v>
      </c>
      <c r="F2282">
        <v>3719245</v>
      </c>
      <c r="G2282">
        <v>3714018</v>
      </c>
      <c r="H2282" t="s">
        <v>9586</v>
      </c>
    </row>
    <row r="2283" spans="1:8" x14ac:dyDescent="0.25">
      <c r="A2283" t="s">
        <v>9588</v>
      </c>
      <c r="B2283">
        <v>3714278</v>
      </c>
      <c r="C2283">
        <v>3714529</v>
      </c>
      <c r="D2283" t="s">
        <v>1</v>
      </c>
      <c r="E2283">
        <v>5</v>
      </c>
      <c r="F2283">
        <v>3719245</v>
      </c>
      <c r="G2283">
        <v>3714018</v>
      </c>
      <c r="H2283" t="s">
        <v>76</v>
      </c>
    </row>
    <row r="2284" spans="1:8" x14ac:dyDescent="0.25">
      <c r="A2284" t="s">
        <v>9590</v>
      </c>
      <c r="B2284">
        <v>3714529</v>
      </c>
      <c r="C2284">
        <v>3716148</v>
      </c>
      <c r="D2284" t="s">
        <v>1</v>
      </c>
      <c r="E2284">
        <v>4</v>
      </c>
      <c r="F2284">
        <v>3719245</v>
      </c>
      <c r="G2284">
        <v>3714018</v>
      </c>
      <c r="H2284" t="s">
        <v>9592</v>
      </c>
    </row>
    <row r="2285" spans="1:8" x14ac:dyDescent="0.25">
      <c r="A2285" t="s">
        <v>9595</v>
      </c>
      <c r="B2285">
        <v>3716196</v>
      </c>
      <c r="C2285">
        <v>3717071</v>
      </c>
      <c r="D2285" t="s">
        <v>1</v>
      </c>
      <c r="E2285">
        <v>3</v>
      </c>
      <c r="F2285">
        <v>3719245</v>
      </c>
      <c r="G2285">
        <v>3714018</v>
      </c>
      <c r="H2285" t="s">
        <v>9596</v>
      </c>
    </row>
    <row r="2286" spans="1:8" x14ac:dyDescent="0.25">
      <c r="A2286" t="s">
        <v>9598</v>
      </c>
      <c r="B2286">
        <v>3717106</v>
      </c>
      <c r="C2286">
        <v>3718638</v>
      </c>
      <c r="D2286" t="s">
        <v>1</v>
      </c>
      <c r="E2286">
        <v>2</v>
      </c>
      <c r="F2286">
        <v>3719245</v>
      </c>
      <c r="G2286">
        <v>3714018</v>
      </c>
      <c r="H2286" t="s">
        <v>9600</v>
      </c>
    </row>
    <row r="2287" spans="1:8" x14ac:dyDescent="0.25">
      <c r="A2287" t="s">
        <v>9602</v>
      </c>
      <c r="B2287">
        <v>3718691</v>
      </c>
      <c r="C2287">
        <v>3719245</v>
      </c>
      <c r="D2287" t="s">
        <v>1</v>
      </c>
      <c r="E2287">
        <v>1</v>
      </c>
      <c r="F2287">
        <v>3719245</v>
      </c>
      <c r="G2287">
        <v>3714018</v>
      </c>
      <c r="H2287" t="s">
        <v>9603</v>
      </c>
    </row>
    <row r="2288" spans="1:8" x14ac:dyDescent="0.25">
      <c r="A2288" t="s">
        <v>9610</v>
      </c>
      <c r="B2288">
        <v>3720951</v>
      </c>
      <c r="C2288">
        <v>3722258</v>
      </c>
      <c r="D2288" t="s">
        <v>4</v>
      </c>
      <c r="E2288">
        <v>1</v>
      </c>
      <c r="F2288">
        <v>3720951</v>
      </c>
      <c r="G2288">
        <v>3725873</v>
      </c>
      <c r="H2288" t="s">
        <v>261</v>
      </c>
    </row>
    <row r="2289" spans="1:8" x14ac:dyDescent="0.25">
      <c r="A2289" t="s">
        <v>9612</v>
      </c>
      <c r="B2289">
        <v>3722350</v>
      </c>
      <c r="C2289">
        <v>3723000</v>
      </c>
      <c r="D2289" t="s">
        <v>4</v>
      </c>
      <c r="E2289">
        <v>2</v>
      </c>
      <c r="F2289">
        <v>3720951</v>
      </c>
      <c r="G2289">
        <v>3725873</v>
      </c>
      <c r="H2289" t="s">
        <v>9613</v>
      </c>
    </row>
    <row r="2290" spans="1:8" x14ac:dyDescent="0.25">
      <c r="A2290" t="s">
        <v>9615</v>
      </c>
      <c r="B2290">
        <v>3723001</v>
      </c>
      <c r="C2290">
        <v>3723921</v>
      </c>
      <c r="D2290" t="s">
        <v>4</v>
      </c>
      <c r="E2290">
        <v>3</v>
      </c>
      <c r="F2290">
        <v>3720951</v>
      </c>
      <c r="G2290">
        <v>3725873</v>
      </c>
      <c r="H2290" t="s">
        <v>9616</v>
      </c>
    </row>
    <row r="2291" spans="1:8" x14ac:dyDescent="0.25">
      <c r="A2291" t="s">
        <v>9618</v>
      </c>
      <c r="B2291">
        <v>3723935</v>
      </c>
      <c r="C2291">
        <v>3724624</v>
      </c>
      <c r="D2291" t="s">
        <v>4</v>
      </c>
      <c r="E2291">
        <v>4</v>
      </c>
      <c r="F2291">
        <v>3720951</v>
      </c>
      <c r="G2291">
        <v>3725873</v>
      </c>
      <c r="H2291" t="s">
        <v>9619</v>
      </c>
    </row>
    <row r="2292" spans="1:8" x14ac:dyDescent="0.25">
      <c r="A2292" t="s">
        <v>9621</v>
      </c>
      <c r="B2292">
        <v>3724626</v>
      </c>
      <c r="C2292">
        <v>3725417</v>
      </c>
      <c r="D2292" t="s">
        <v>4</v>
      </c>
      <c r="E2292">
        <v>5</v>
      </c>
      <c r="F2292">
        <v>3720951</v>
      </c>
      <c r="G2292">
        <v>3725873</v>
      </c>
      <c r="H2292" t="s">
        <v>7186</v>
      </c>
    </row>
    <row r="2293" spans="1:8" x14ac:dyDescent="0.25">
      <c r="A2293" t="s">
        <v>9624</v>
      </c>
      <c r="B2293">
        <v>3725442</v>
      </c>
      <c r="C2293">
        <v>3725873</v>
      </c>
      <c r="D2293" t="s">
        <v>4</v>
      </c>
      <c r="E2293">
        <v>6</v>
      </c>
      <c r="F2293">
        <v>3720951</v>
      </c>
      <c r="G2293">
        <v>3725873</v>
      </c>
      <c r="H2293" t="s">
        <v>137</v>
      </c>
    </row>
    <row r="2294" spans="1:8" x14ac:dyDescent="0.25">
      <c r="A2294" t="s">
        <v>9638</v>
      </c>
      <c r="B2294">
        <v>3735005</v>
      </c>
      <c r="C2294">
        <v>3736852</v>
      </c>
      <c r="D2294" t="s">
        <v>4</v>
      </c>
      <c r="E2294">
        <v>1</v>
      </c>
      <c r="F2294">
        <v>3735005</v>
      </c>
      <c r="G2294">
        <v>3737205</v>
      </c>
      <c r="H2294" t="s">
        <v>9639</v>
      </c>
    </row>
    <row r="2295" spans="1:8" x14ac:dyDescent="0.25">
      <c r="A2295" t="s">
        <v>9641</v>
      </c>
      <c r="B2295">
        <v>3736897</v>
      </c>
      <c r="C2295">
        <v>3737205</v>
      </c>
      <c r="D2295" t="s">
        <v>4</v>
      </c>
      <c r="E2295">
        <v>2</v>
      </c>
      <c r="F2295">
        <v>3735005</v>
      </c>
      <c r="G2295">
        <v>3737205</v>
      </c>
      <c r="H2295" t="s">
        <v>76</v>
      </c>
    </row>
    <row r="2296" spans="1:8" x14ac:dyDescent="0.25">
      <c r="A2296" t="s">
        <v>9647</v>
      </c>
      <c r="B2296">
        <v>3738874</v>
      </c>
      <c r="C2296">
        <v>3739671</v>
      </c>
      <c r="D2296" t="s">
        <v>1</v>
      </c>
      <c r="E2296">
        <v>2</v>
      </c>
      <c r="F2296">
        <v>3739859</v>
      </c>
      <c r="G2296">
        <v>3738874</v>
      </c>
      <c r="H2296" t="s">
        <v>9648</v>
      </c>
    </row>
    <row r="2297" spans="1:8" x14ac:dyDescent="0.25">
      <c r="A2297" t="s">
        <v>9650</v>
      </c>
      <c r="B2297">
        <v>3739668</v>
      </c>
      <c r="C2297">
        <v>3739859</v>
      </c>
      <c r="D2297" t="s">
        <v>1</v>
      </c>
      <c r="E2297">
        <v>1</v>
      </c>
      <c r="F2297">
        <v>3739859</v>
      </c>
      <c r="G2297">
        <v>3738874</v>
      </c>
      <c r="H2297" t="s">
        <v>137</v>
      </c>
    </row>
    <row r="2298" spans="1:8" x14ac:dyDescent="0.25">
      <c r="A2298" t="s">
        <v>9655</v>
      </c>
      <c r="B2298">
        <v>3740756</v>
      </c>
      <c r="C2298">
        <v>3741133</v>
      </c>
      <c r="D2298" t="s">
        <v>4</v>
      </c>
      <c r="E2298">
        <v>1</v>
      </c>
      <c r="F2298">
        <v>3740756</v>
      </c>
      <c r="G2298">
        <v>3741960</v>
      </c>
      <c r="H2298" t="s">
        <v>9656</v>
      </c>
    </row>
    <row r="2299" spans="1:8" x14ac:dyDescent="0.25">
      <c r="A2299" t="s">
        <v>9658</v>
      </c>
      <c r="B2299">
        <v>3741130</v>
      </c>
      <c r="C2299">
        <v>3741960</v>
      </c>
      <c r="D2299" t="s">
        <v>4</v>
      </c>
      <c r="E2299">
        <v>2</v>
      </c>
      <c r="F2299">
        <v>3740756</v>
      </c>
      <c r="G2299">
        <v>3741960</v>
      </c>
      <c r="H2299" t="s">
        <v>1317</v>
      </c>
    </row>
    <row r="2300" spans="1:8" x14ac:dyDescent="0.25">
      <c r="A2300" t="s">
        <v>9662</v>
      </c>
      <c r="B2300">
        <v>3742253</v>
      </c>
      <c r="C2300">
        <v>3743956</v>
      </c>
      <c r="D2300" t="s">
        <v>1</v>
      </c>
      <c r="E2300">
        <v>3</v>
      </c>
      <c r="F2300">
        <v>3744746</v>
      </c>
      <c r="G2300">
        <v>3742253</v>
      </c>
      <c r="H2300" t="s">
        <v>9664</v>
      </c>
    </row>
    <row r="2301" spans="1:8" x14ac:dyDescent="0.25">
      <c r="A2301" t="s">
        <v>9666</v>
      </c>
      <c r="B2301">
        <v>3743953</v>
      </c>
      <c r="C2301">
        <v>3744558</v>
      </c>
      <c r="D2301" t="s">
        <v>1</v>
      </c>
      <c r="E2301">
        <v>2</v>
      </c>
      <c r="F2301">
        <v>3744746</v>
      </c>
      <c r="G2301">
        <v>3742253</v>
      </c>
      <c r="H2301" t="s">
        <v>9668</v>
      </c>
    </row>
    <row r="2302" spans="1:8" x14ac:dyDescent="0.25">
      <c r="A2302" t="s">
        <v>9670</v>
      </c>
      <c r="B2302">
        <v>3744561</v>
      </c>
      <c r="C2302">
        <v>3744746</v>
      </c>
      <c r="D2302" t="s">
        <v>1</v>
      </c>
      <c r="E2302">
        <v>1</v>
      </c>
      <c r="F2302">
        <v>3744746</v>
      </c>
      <c r="G2302">
        <v>3742253</v>
      </c>
      <c r="H2302" t="s">
        <v>9672</v>
      </c>
    </row>
    <row r="2303" spans="1:8" x14ac:dyDescent="0.25">
      <c r="A2303" t="s">
        <v>9684</v>
      </c>
      <c r="B2303">
        <v>3748634</v>
      </c>
      <c r="C2303">
        <v>3749278</v>
      </c>
      <c r="D2303" t="s">
        <v>1</v>
      </c>
      <c r="E2303">
        <v>3</v>
      </c>
      <c r="F2303">
        <v>3750126</v>
      </c>
      <c r="G2303">
        <v>3748634</v>
      </c>
      <c r="H2303" t="s">
        <v>9686</v>
      </c>
    </row>
    <row r="2304" spans="1:8" x14ac:dyDescent="0.25">
      <c r="A2304" t="s">
        <v>9688</v>
      </c>
      <c r="B2304">
        <v>3749321</v>
      </c>
      <c r="C2304">
        <v>3749728</v>
      </c>
      <c r="D2304" t="s">
        <v>1</v>
      </c>
      <c r="E2304">
        <v>2</v>
      </c>
      <c r="F2304">
        <v>3750126</v>
      </c>
      <c r="G2304">
        <v>3748634</v>
      </c>
      <c r="H2304" t="s">
        <v>9689</v>
      </c>
    </row>
    <row r="2305" spans="1:8" x14ac:dyDescent="0.25">
      <c r="A2305" t="s">
        <v>9691</v>
      </c>
      <c r="B2305">
        <v>3749725</v>
      </c>
      <c r="C2305">
        <v>3750126</v>
      </c>
      <c r="D2305" t="s">
        <v>1</v>
      </c>
      <c r="E2305">
        <v>1</v>
      </c>
      <c r="F2305">
        <v>3750126</v>
      </c>
      <c r="G2305">
        <v>3748634</v>
      </c>
      <c r="H2305" t="s">
        <v>868</v>
      </c>
    </row>
    <row r="2306" spans="1:8" x14ac:dyDescent="0.25">
      <c r="A2306" t="s">
        <v>9701</v>
      </c>
      <c r="B2306">
        <v>3755009</v>
      </c>
      <c r="C2306">
        <v>3755707</v>
      </c>
      <c r="D2306" t="s">
        <v>4</v>
      </c>
      <c r="E2306">
        <v>1</v>
      </c>
      <c r="F2306">
        <v>3755009</v>
      </c>
      <c r="G2306">
        <v>3756998</v>
      </c>
      <c r="H2306" t="s">
        <v>9702</v>
      </c>
    </row>
    <row r="2307" spans="1:8" x14ac:dyDescent="0.25">
      <c r="A2307" t="s">
        <v>9704</v>
      </c>
      <c r="B2307">
        <v>3755724</v>
      </c>
      <c r="C2307">
        <v>3756998</v>
      </c>
      <c r="D2307" t="s">
        <v>4</v>
      </c>
      <c r="E2307">
        <v>2</v>
      </c>
      <c r="F2307">
        <v>3755009</v>
      </c>
      <c r="G2307">
        <v>3756998</v>
      </c>
      <c r="H2307" t="s">
        <v>8128</v>
      </c>
    </row>
    <row r="2308" spans="1:8" x14ac:dyDescent="0.25">
      <c r="A2308" t="s">
        <v>9708</v>
      </c>
      <c r="B2308">
        <v>3758872</v>
      </c>
      <c r="C2308">
        <v>3759210</v>
      </c>
      <c r="D2308" t="s">
        <v>1</v>
      </c>
      <c r="E2308">
        <v>3</v>
      </c>
      <c r="F2308">
        <v>3762239</v>
      </c>
      <c r="G2308">
        <v>3758872</v>
      </c>
      <c r="H2308" t="s">
        <v>76</v>
      </c>
    </row>
    <row r="2309" spans="1:8" x14ac:dyDescent="0.25">
      <c r="A2309" t="s">
        <v>9710</v>
      </c>
      <c r="B2309">
        <v>3759296</v>
      </c>
      <c r="C2309">
        <v>3760189</v>
      </c>
      <c r="D2309" t="s">
        <v>1</v>
      </c>
      <c r="E2309">
        <v>2</v>
      </c>
      <c r="F2309">
        <v>3762239</v>
      </c>
      <c r="G2309">
        <v>3758872</v>
      </c>
      <c r="H2309" t="s">
        <v>137</v>
      </c>
    </row>
    <row r="2310" spans="1:8" x14ac:dyDescent="0.25">
      <c r="A2310" t="s">
        <v>9712</v>
      </c>
      <c r="B2310">
        <v>3760356</v>
      </c>
      <c r="C2310">
        <v>3762239</v>
      </c>
      <c r="D2310" t="s">
        <v>1</v>
      </c>
      <c r="E2310">
        <v>1</v>
      </c>
      <c r="F2310">
        <v>3762239</v>
      </c>
      <c r="G2310">
        <v>3758872</v>
      </c>
      <c r="H2310" t="s">
        <v>9713</v>
      </c>
    </row>
    <row r="2311" spans="1:8" x14ac:dyDescent="0.25">
      <c r="A2311" t="s">
        <v>9715</v>
      </c>
      <c r="B2311">
        <v>3762727</v>
      </c>
      <c r="C2311">
        <v>3763932</v>
      </c>
      <c r="D2311" t="s">
        <v>1</v>
      </c>
      <c r="E2311">
        <v>1</v>
      </c>
      <c r="F2311">
        <v>3763932</v>
      </c>
      <c r="G2311">
        <v>3762727</v>
      </c>
      <c r="H2311" t="s">
        <v>631</v>
      </c>
    </row>
    <row r="2312" spans="1:8" x14ac:dyDescent="0.25">
      <c r="A2312" t="s">
        <v>9716</v>
      </c>
      <c r="B2312">
        <v>3764334</v>
      </c>
      <c r="C2312">
        <v>3765164</v>
      </c>
      <c r="D2312" t="s">
        <v>1</v>
      </c>
      <c r="E2312">
        <v>3</v>
      </c>
      <c r="F2312">
        <v>3767276</v>
      </c>
      <c r="G2312">
        <v>3764334</v>
      </c>
      <c r="H2312" t="s">
        <v>703</v>
      </c>
    </row>
    <row r="2313" spans="1:8" x14ac:dyDescent="0.25">
      <c r="A2313" t="s">
        <v>9718</v>
      </c>
      <c r="B2313">
        <v>3765209</v>
      </c>
      <c r="C2313">
        <v>3767008</v>
      </c>
      <c r="D2313" t="s">
        <v>1</v>
      </c>
      <c r="E2313">
        <v>2</v>
      </c>
      <c r="F2313">
        <v>3767276</v>
      </c>
      <c r="G2313">
        <v>3764334</v>
      </c>
      <c r="H2313" t="s">
        <v>9719</v>
      </c>
    </row>
    <row r="2314" spans="1:8" x14ac:dyDescent="0.25">
      <c r="A2314" t="s">
        <v>9721</v>
      </c>
      <c r="B2314">
        <v>3767028</v>
      </c>
      <c r="C2314">
        <v>3767276</v>
      </c>
      <c r="D2314" t="s">
        <v>1</v>
      </c>
      <c r="E2314">
        <v>1</v>
      </c>
      <c r="F2314">
        <v>3767276</v>
      </c>
      <c r="G2314">
        <v>3764334</v>
      </c>
      <c r="H2314" t="s">
        <v>9722</v>
      </c>
    </row>
    <row r="2315" spans="1:8" x14ac:dyDescent="0.25">
      <c r="A2315" t="s">
        <v>9724</v>
      </c>
      <c r="B2315">
        <v>3767676</v>
      </c>
      <c r="C2315">
        <v>3768128</v>
      </c>
      <c r="D2315" t="s">
        <v>4</v>
      </c>
      <c r="E2315">
        <v>1</v>
      </c>
      <c r="F2315">
        <v>3767676</v>
      </c>
      <c r="G2315">
        <v>3770777</v>
      </c>
      <c r="H2315" t="s">
        <v>2097</v>
      </c>
    </row>
    <row r="2316" spans="1:8" x14ac:dyDescent="0.25">
      <c r="A2316" t="s">
        <v>9726</v>
      </c>
      <c r="B2316">
        <v>3768188</v>
      </c>
      <c r="C2316">
        <v>3768616</v>
      </c>
      <c r="D2316" t="s">
        <v>4</v>
      </c>
      <c r="E2316">
        <v>2</v>
      </c>
      <c r="F2316">
        <v>3767676</v>
      </c>
      <c r="G2316">
        <v>3770777</v>
      </c>
      <c r="H2316" t="s">
        <v>76</v>
      </c>
    </row>
    <row r="2317" spans="1:8" x14ac:dyDescent="0.25">
      <c r="A2317" t="s">
        <v>9728</v>
      </c>
      <c r="B2317">
        <v>3768717</v>
      </c>
      <c r="C2317">
        <v>3770777</v>
      </c>
      <c r="D2317" t="s">
        <v>4</v>
      </c>
      <c r="E2317">
        <v>3</v>
      </c>
      <c r="F2317">
        <v>3767676</v>
      </c>
      <c r="G2317">
        <v>3770777</v>
      </c>
      <c r="H2317" t="s">
        <v>7536</v>
      </c>
    </row>
    <row r="2318" spans="1:8" x14ac:dyDescent="0.25">
      <c r="A2318" t="s">
        <v>9730</v>
      </c>
      <c r="B2318">
        <v>3770847</v>
      </c>
      <c r="C2318">
        <v>3772259</v>
      </c>
      <c r="D2318" t="s">
        <v>4</v>
      </c>
      <c r="E2318">
        <v>1</v>
      </c>
      <c r="F2318">
        <v>3770847</v>
      </c>
      <c r="G2318">
        <v>3773289</v>
      </c>
      <c r="H2318" t="s">
        <v>9731</v>
      </c>
    </row>
    <row r="2319" spans="1:8" x14ac:dyDescent="0.25">
      <c r="A2319" t="s">
        <v>9733</v>
      </c>
      <c r="B2319">
        <v>3772262</v>
      </c>
      <c r="C2319">
        <v>3772717</v>
      </c>
      <c r="D2319" t="s">
        <v>4</v>
      </c>
      <c r="E2319">
        <v>2</v>
      </c>
      <c r="F2319">
        <v>3770847</v>
      </c>
      <c r="G2319">
        <v>3773289</v>
      </c>
      <c r="H2319" t="s">
        <v>9734</v>
      </c>
    </row>
    <row r="2320" spans="1:8" x14ac:dyDescent="0.25">
      <c r="A2320" t="s">
        <v>9736</v>
      </c>
      <c r="B2320">
        <v>3772717</v>
      </c>
      <c r="C2320">
        <v>3773289</v>
      </c>
      <c r="D2320" t="s">
        <v>4</v>
      </c>
      <c r="E2320">
        <v>3</v>
      </c>
      <c r="F2320">
        <v>3770847</v>
      </c>
      <c r="G2320">
        <v>3773289</v>
      </c>
      <c r="H2320" t="s">
        <v>767</v>
      </c>
    </row>
    <row r="2321" spans="1:8" x14ac:dyDescent="0.25">
      <c r="A2321" t="s">
        <v>9744</v>
      </c>
      <c r="B2321">
        <v>3777515</v>
      </c>
      <c r="C2321">
        <v>3777877</v>
      </c>
      <c r="D2321" t="s">
        <v>4</v>
      </c>
      <c r="E2321">
        <v>1</v>
      </c>
      <c r="F2321">
        <v>3777515</v>
      </c>
      <c r="G2321">
        <v>3779079</v>
      </c>
      <c r="H2321" t="s">
        <v>4385</v>
      </c>
    </row>
    <row r="2322" spans="1:8" x14ac:dyDescent="0.25">
      <c r="A2322" t="s">
        <v>9746</v>
      </c>
      <c r="B2322">
        <v>3777874</v>
      </c>
      <c r="C2322">
        <v>3779079</v>
      </c>
      <c r="D2322" t="s">
        <v>4</v>
      </c>
      <c r="E2322">
        <v>2</v>
      </c>
      <c r="F2322">
        <v>3777515</v>
      </c>
      <c r="G2322">
        <v>3779079</v>
      </c>
      <c r="H2322" t="s">
        <v>7758</v>
      </c>
    </row>
    <row r="2323" spans="1:8" x14ac:dyDescent="0.25">
      <c r="A2323" t="s">
        <v>9759</v>
      </c>
      <c r="B2323">
        <v>3781650</v>
      </c>
      <c r="C2323">
        <v>3782612</v>
      </c>
      <c r="D2323" t="s">
        <v>1</v>
      </c>
      <c r="E2323">
        <v>3</v>
      </c>
      <c r="F2323">
        <v>3785231</v>
      </c>
      <c r="G2323">
        <v>3781650</v>
      </c>
      <c r="H2323" t="s">
        <v>9760</v>
      </c>
    </row>
    <row r="2324" spans="1:8" x14ac:dyDescent="0.25">
      <c r="A2324" t="s">
        <v>9762</v>
      </c>
      <c r="B2324">
        <v>3782612</v>
      </c>
      <c r="C2324">
        <v>3783772</v>
      </c>
      <c r="D2324" t="s">
        <v>1</v>
      </c>
      <c r="E2324">
        <v>2</v>
      </c>
      <c r="F2324">
        <v>3785231</v>
      </c>
      <c r="G2324">
        <v>3781650</v>
      </c>
      <c r="H2324" t="s">
        <v>9763</v>
      </c>
    </row>
    <row r="2325" spans="1:8" x14ac:dyDescent="0.25">
      <c r="A2325" t="s">
        <v>9765</v>
      </c>
      <c r="B2325">
        <v>3783744</v>
      </c>
      <c r="C2325">
        <v>3785231</v>
      </c>
      <c r="D2325" t="s">
        <v>1</v>
      </c>
      <c r="E2325">
        <v>1</v>
      </c>
      <c r="F2325">
        <v>3785231</v>
      </c>
      <c r="G2325">
        <v>3781650</v>
      </c>
      <c r="H2325" t="s">
        <v>9766</v>
      </c>
    </row>
    <row r="2326" spans="1:8" x14ac:dyDescent="0.25">
      <c r="A2326" t="s">
        <v>9769</v>
      </c>
      <c r="B2326">
        <v>3785533</v>
      </c>
      <c r="C2326">
        <v>3786246</v>
      </c>
      <c r="D2326" t="s">
        <v>1</v>
      </c>
      <c r="E2326">
        <v>2</v>
      </c>
      <c r="F2326">
        <v>3786790</v>
      </c>
      <c r="G2326">
        <v>3785533</v>
      </c>
      <c r="H2326" t="s">
        <v>9771</v>
      </c>
    </row>
    <row r="2327" spans="1:8" x14ac:dyDescent="0.25">
      <c r="A2327" t="s">
        <v>9773</v>
      </c>
      <c r="B2327">
        <v>3786224</v>
      </c>
      <c r="C2327">
        <v>3786790</v>
      </c>
      <c r="D2327" t="s">
        <v>1</v>
      </c>
      <c r="E2327">
        <v>1</v>
      </c>
      <c r="F2327">
        <v>3786790</v>
      </c>
      <c r="G2327">
        <v>3785533</v>
      </c>
      <c r="H2327" t="s">
        <v>9775</v>
      </c>
    </row>
    <row r="2328" spans="1:8" x14ac:dyDescent="0.25">
      <c r="A2328" t="s">
        <v>9778</v>
      </c>
      <c r="B2328">
        <v>3786985</v>
      </c>
      <c r="C2328">
        <v>3787089</v>
      </c>
      <c r="D2328" t="s">
        <v>4</v>
      </c>
      <c r="E2328">
        <v>1</v>
      </c>
      <c r="F2328">
        <v>3786985</v>
      </c>
      <c r="G2328">
        <v>3787517</v>
      </c>
      <c r="H2328" t="s">
        <v>76</v>
      </c>
    </row>
    <row r="2329" spans="1:8" x14ac:dyDescent="0.25">
      <c r="A2329" t="s">
        <v>9780</v>
      </c>
      <c r="B2329">
        <v>3787137</v>
      </c>
      <c r="C2329">
        <v>3787517</v>
      </c>
      <c r="D2329" t="s">
        <v>4</v>
      </c>
      <c r="E2329">
        <v>2</v>
      </c>
      <c r="F2329">
        <v>3786985</v>
      </c>
      <c r="G2329">
        <v>3787517</v>
      </c>
      <c r="H2329" t="s">
        <v>76</v>
      </c>
    </row>
    <row r="2330" spans="1:8" x14ac:dyDescent="0.25">
      <c r="A2330" t="s">
        <v>9786</v>
      </c>
      <c r="B2330">
        <v>3789044</v>
      </c>
      <c r="C2330">
        <v>3789103</v>
      </c>
      <c r="D2330" t="s">
        <v>1</v>
      </c>
      <c r="E2330">
        <v>2</v>
      </c>
      <c r="F2330">
        <v>3789477</v>
      </c>
      <c r="G2330">
        <v>3789044</v>
      </c>
      <c r="H2330" t="s">
        <v>76</v>
      </c>
    </row>
    <row r="2331" spans="1:8" x14ac:dyDescent="0.25">
      <c r="A2331" t="s">
        <v>9787</v>
      </c>
      <c r="B2331">
        <v>3789100</v>
      </c>
      <c r="C2331">
        <v>3789477</v>
      </c>
      <c r="D2331" t="s">
        <v>1</v>
      </c>
      <c r="E2331">
        <v>1</v>
      </c>
      <c r="F2331">
        <v>3789477</v>
      </c>
      <c r="G2331">
        <v>3789044</v>
      </c>
      <c r="H2331" t="s">
        <v>76</v>
      </c>
    </row>
    <row r="2332" spans="1:8" x14ac:dyDescent="0.25">
      <c r="A2332" t="s">
        <v>9796</v>
      </c>
      <c r="B2332">
        <v>3792331</v>
      </c>
      <c r="C2332">
        <v>3792407</v>
      </c>
      <c r="D2332" t="s">
        <v>1</v>
      </c>
      <c r="E2332">
        <v>6</v>
      </c>
      <c r="F2332">
        <v>3797642</v>
      </c>
      <c r="G2332">
        <v>3792331</v>
      </c>
      <c r="H2332" t="s">
        <v>1376</v>
      </c>
    </row>
    <row r="2333" spans="1:8" x14ac:dyDescent="0.25">
      <c r="A2333" t="s">
        <v>9797</v>
      </c>
      <c r="B2333">
        <v>3792471</v>
      </c>
      <c r="C2333">
        <v>3792588</v>
      </c>
      <c r="D2333" t="s">
        <v>1</v>
      </c>
      <c r="E2333">
        <v>5</v>
      </c>
      <c r="F2333">
        <v>3797642</v>
      </c>
      <c r="G2333">
        <v>3792331</v>
      </c>
      <c r="H2333" t="s">
        <v>1376</v>
      </c>
    </row>
    <row r="2334" spans="1:8" x14ac:dyDescent="0.25">
      <c r="A2334" t="s">
        <v>9798</v>
      </c>
      <c r="B2334">
        <v>3792687</v>
      </c>
      <c r="C2334">
        <v>3795479</v>
      </c>
      <c r="D2334" t="s">
        <v>1</v>
      </c>
      <c r="E2334">
        <v>4</v>
      </c>
      <c r="F2334">
        <v>3797642</v>
      </c>
      <c r="G2334">
        <v>3792331</v>
      </c>
      <c r="H2334" t="s">
        <v>1376</v>
      </c>
    </row>
    <row r="2335" spans="1:8" x14ac:dyDescent="0.25">
      <c r="A2335" t="s">
        <v>9799</v>
      </c>
      <c r="B2335">
        <v>3795775</v>
      </c>
      <c r="C2335">
        <v>3795850</v>
      </c>
      <c r="D2335" t="s">
        <v>1</v>
      </c>
      <c r="E2335">
        <v>3</v>
      </c>
      <c r="F2335">
        <v>3797642</v>
      </c>
      <c r="G2335">
        <v>3792331</v>
      </c>
      <c r="H2335" t="s">
        <v>1376</v>
      </c>
    </row>
    <row r="2336" spans="1:8" x14ac:dyDescent="0.25">
      <c r="A2336" t="s">
        <v>9800</v>
      </c>
      <c r="B2336">
        <v>3795918</v>
      </c>
      <c r="C2336">
        <v>3795994</v>
      </c>
      <c r="D2336" t="s">
        <v>1</v>
      </c>
      <c r="E2336">
        <v>2</v>
      </c>
      <c r="F2336">
        <v>3797642</v>
      </c>
      <c r="G2336">
        <v>3792331</v>
      </c>
      <c r="H2336" t="s">
        <v>1376</v>
      </c>
    </row>
    <row r="2337" spans="1:8" x14ac:dyDescent="0.25">
      <c r="A2337" t="s">
        <v>9801</v>
      </c>
      <c r="B2337">
        <v>3796170</v>
      </c>
      <c r="C2337">
        <v>3797642</v>
      </c>
      <c r="D2337" t="s">
        <v>1</v>
      </c>
      <c r="E2337">
        <v>1</v>
      </c>
      <c r="F2337">
        <v>3797642</v>
      </c>
      <c r="G2337">
        <v>3792331</v>
      </c>
      <c r="H2337" t="s">
        <v>1376</v>
      </c>
    </row>
    <row r="2338" spans="1:8" x14ac:dyDescent="0.25">
      <c r="A2338" t="s">
        <v>9802</v>
      </c>
      <c r="B2338">
        <v>3798508</v>
      </c>
      <c r="C2338">
        <v>3798828</v>
      </c>
      <c r="D2338" t="s">
        <v>1</v>
      </c>
      <c r="E2338">
        <v>6</v>
      </c>
      <c r="F2338">
        <v>3803645</v>
      </c>
      <c r="G2338">
        <v>3798508</v>
      </c>
      <c r="H2338" t="s">
        <v>9803</v>
      </c>
    </row>
    <row r="2339" spans="1:8" x14ac:dyDescent="0.25">
      <c r="A2339" t="s">
        <v>9805</v>
      </c>
      <c r="B2339">
        <v>3798872</v>
      </c>
      <c r="C2339">
        <v>3800110</v>
      </c>
      <c r="D2339" t="s">
        <v>1</v>
      </c>
      <c r="E2339">
        <v>5</v>
      </c>
      <c r="F2339">
        <v>3803645</v>
      </c>
      <c r="G2339">
        <v>3798508</v>
      </c>
      <c r="H2339" t="s">
        <v>9806</v>
      </c>
    </row>
    <row r="2340" spans="1:8" x14ac:dyDescent="0.25">
      <c r="A2340" t="s">
        <v>9808</v>
      </c>
      <c r="B2340">
        <v>3800239</v>
      </c>
      <c r="C2340">
        <v>3801021</v>
      </c>
      <c r="D2340" t="s">
        <v>1</v>
      </c>
      <c r="E2340">
        <v>4</v>
      </c>
      <c r="F2340">
        <v>3803645</v>
      </c>
      <c r="G2340">
        <v>3798508</v>
      </c>
      <c r="H2340" t="s">
        <v>9809</v>
      </c>
    </row>
    <row r="2341" spans="1:8" x14ac:dyDescent="0.25">
      <c r="A2341" t="s">
        <v>9811</v>
      </c>
      <c r="B2341">
        <v>3801029</v>
      </c>
      <c r="C2341">
        <v>3802816</v>
      </c>
      <c r="D2341" t="s">
        <v>1</v>
      </c>
      <c r="E2341">
        <v>3</v>
      </c>
      <c r="F2341">
        <v>3803645</v>
      </c>
      <c r="G2341">
        <v>3798508</v>
      </c>
      <c r="H2341" t="s">
        <v>9812</v>
      </c>
    </row>
    <row r="2342" spans="1:8" x14ac:dyDescent="0.25">
      <c r="A2342" t="s">
        <v>9814</v>
      </c>
      <c r="B2342">
        <v>3802816</v>
      </c>
      <c r="C2342">
        <v>3803271</v>
      </c>
      <c r="D2342" t="s">
        <v>1</v>
      </c>
      <c r="E2342">
        <v>2</v>
      </c>
      <c r="F2342">
        <v>3803645</v>
      </c>
      <c r="G2342">
        <v>3798508</v>
      </c>
      <c r="H2342" t="s">
        <v>9815</v>
      </c>
    </row>
    <row r="2343" spans="1:8" x14ac:dyDescent="0.25">
      <c r="A2343" t="s">
        <v>9817</v>
      </c>
      <c r="B2343">
        <v>3803238</v>
      </c>
      <c r="C2343">
        <v>3803645</v>
      </c>
      <c r="D2343" t="s">
        <v>1</v>
      </c>
      <c r="E2343">
        <v>1</v>
      </c>
      <c r="F2343">
        <v>3803645</v>
      </c>
      <c r="G2343">
        <v>3798508</v>
      </c>
      <c r="H2343" t="s">
        <v>9819</v>
      </c>
    </row>
    <row r="2344" spans="1:8" x14ac:dyDescent="0.25">
      <c r="A2344" t="s">
        <v>9821</v>
      </c>
      <c r="B2344">
        <v>3803817</v>
      </c>
      <c r="C2344">
        <v>3804404</v>
      </c>
      <c r="D2344" t="s">
        <v>1</v>
      </c>
      <c r="E2344">
        <v>2</v>
      </c>
      <c r="F2344">
        <v>3805532</v>
      </c>
      <c r="G2344">
        <v>3803817</v>
      </c>
      <c r="H2344" t="s">
        <v>9822</v>
      </c>
    </row>
    <row r="2345" spans="1:8" x14ac:dyDescent="0.25">
      <c r="A2345" t="s">
        <v>9824</v>
      </c>
      <c r="B2345">
        <v>3804414</v>
      </c>
      <c r="C2345">
        <v>3805532</v>
      </c>
      <c r="D2345" t="s">
        <v>1</v>
      </c>
      <c r="E2345">
        <v>1</v>
      </c>
      <c r="F2345">
        <v>3805532</v>
      </c>
      <c r="G2345">
        <v>3803817</v>
      </c>
      <c r="H2345" t="s">
        <v>9825</v>
      </c>
    </row>
    <row r="2346" spans="1:8" x14ac:dyDescent="0.25">
      <c r="A2346" t="s">
        <v>9827</v>
      </c>
      <c r="B2346">
        <v>3805613</v>
      </c>
      <c r="C2346">
        <v>3806488</v>
      </c>
      <c r="D2346" t="s">
        <v>4</v>
      </c>
      <c r="E2346">
        <v>1</v>
      </c>
      <c r="F2346">
        <v>3805613</v>
      </c>
      <c r="G2346">
        <v>3815310</v>
      </c>
      <c r="H2346" t="s">
        <v>9828</v>
      </c>
    </row>
    <row r="2347" spans="1:8" x14ac:dyDescent="0.25">
      <c r="A2347" t="s">
        <v>9830</v>
      </c>
      <c r="B2347">
        <v>3806485</v>
      </c>
      <c r="C2347">
        <v>3806931</v>
      </c>
      <c r="D2347" t="s">
        <v>4</v>
      </c>
      <c r="E2347">
        <v>2</v>
      </c>
      <c r="F2347">
        <v>3805613</v>
      </c>
      <c r="G2347">
        <v>3815310</v>
      </c>
      <c r="H2347" t="s">
        <v>9831</v>
      </c>
    </row>
    <row r="2348" spans="1:8" x14ac:dyDescent="0.25">
      <c r="A2348" t="s">
        <v>9833</v>
      </c>
      <c r="B2348">
        <v>3806915</v>
      </c>
      <c r="C2348">
        <v>3808006</v>
      </c>
      <c r="D2348" t="s">
        <v>4</v>
      </c>
      <c r="E2348">
        <v>3</v>
      </c>
      <c r="F2348">
        <v>3805613</v>
      </c>
      <c r="G2348">
        <v>3815310</v>
      </c>
      <c r="H2348" t="s">
        <v>9834</v>
      </c>
    </row>
    <row r="2349" spans="1:8" x14ac:dyDescent="0.25">
      <c r="A2349" t="s">
        <v>9836</v>
      </c>
      <c r="B2349">
        <v>3808003</v>
      </c>
      <c r="C2349">
        <v>3808731</v>
      </c>
      <c r="D2349" t="s">
        <v>4</v>
      </c>
      <c r="E2349">
        <v>4</v>
      </c>
      <c r="F2349">
        <v>3805613</v>
      </c>
      <c r="G2349">
        <v>3815310</v>
      </c>
      <c r="H2349" t="s">
        <v>9837</v>
      </c>
    </row>
    <row r="2350" spans="1:8" x14ac:dyDescent="0.25">
      <c r="A2350" t="s">
        <v>9839</v>
      </c>
      <c r="B2350">
        <v>3808728</v>
      </c>
      <c r="C2350">
        <v>3811718</v>
      </c>
      <c r="D2350" t="s">
        <v>4</v>
      </c>
      <c r="E2350">
        <v>5</v>
      </c>
      <c r="F2350">
        <v>3805613</v>
      </c>
      <c r="G2350">
        <v>3815310</v>
      </c>
      <c r="H2350" t="s">
        <v>9840</v>
      </c>
    </row>
    <row r="2351" spans="1:8" x14ac:dyDescent="0.25">
      <c r="A2351" t="s">
        <v>9842</v>
      </c>
      <c r="B2351">
        <v>3811849</v>
      </c>
      <c r="C2351">
        <v>3815310</v>
      </c>
      <c r="D2351" t="s">
        <v>4</v>
      </c>
      <c r="E2351">
        <v>6</v>
      </c>
      <c r="F2351">
        <v>3805613</v>
      </c>
      <c r="G2351">
        <v>3815310</v>
      </c>
      <c r="H2351" t="s">
        <v>9843</v>
      </c>
    </row>
    <row r="2352" spans="1:8" x14ac:dyDescent="0.25">
      <c r="A2352" t="s">
        <v>9848</v>
      </c>
      <c r="B2352">
        <v>3816172</v>
      </c>
      <c r="C2352">
        <v>3817485</v>
      </c>
      <c r="D2352" t="s">
        <v>1</v>
      </c>
      <c r="E2352">
        <v>6</v>
      </c>
      <c r="F2352">
        <v>3821492</v>
      </c>
      <c r="G2352">
        <v>3816172</v>
      </c>
      <c r="H2352" t="s">
        <v>9849</v>
      </c>
    </row>
    <row r="2353" spans="1:8" x14ac:dyDescent="0.25">
      <c r="A2353" t="s">
        <v>9850</v>
      </c>
      <c r="B2353">
        <v>3817495</v>
      </c>
      <c r="C2353">
        <v>3818418</v>
      </c>
      <c r="D2353" t="s">
        <v>1</v>
      </c>
      <c r="E2353">
        <v>5</v>
      </c>
      <c r="F2353">
        <v>3821492</v>
      </c>
      <c r="G2353">
        <v>3816172</v>
      </c>
      <c r="H2353" t="s">
        <v>9851</v>
      </c>
    </row>
    <row r="2354" spans="1:8" x14ac:dyDescent="0.25">
      <c r="A2354" t="s">
        <v>9852</v>
      </c>
      <c r="B2354">
        <v>3818431</v>
      </c>
      <c r="C2354">
        <v>3819258</v>
      </c>
      <c r="D2354" t="s">
        <v>1</v>
      </c>
      <c r="E2354">
        <v>4</v>
      </c>
      <c r="F2354">
        <v>3821492</v>
      </c>
      <c r="G2354">
        <v>3816172</v>
      </c>
      <c r="H2354" t="s">
        <v>9853</v>
      </c>
    </row>
    <row r="2355" spans="1:8" x14ac:dyDescent="0.25">
      <c r="A2355" t="s">
        <v>9854</v>
      </c>
      <c r="B2355">
        <v>3819271</v>
      </c>
      <c r="C2355">
        <v>3820491</v>
      </c>
      <c r="D2355" t="s">
        <v>1</v>
      </c>
      <c r="E2355">
        <v>3</v>
      </c>
      <c r="F2355">
        <v>3821492</v>
      </c>
      <c r="G2355">
        <v>3816172</v>
      </c>
      <c r="H2355" t="s">
        <v>9855</v>
      </c>
    </row>
    <row r="2356" spans="1:8" x14ac:dyDescent="0.25">
      <c r="A2356" t="s">
        <v>9856</v>
      </c>
      <c r="B2356">
        <v>3820514</v>
      </c>
      <c r="C2356">
        <v>3821173</v>
      </c>
      <c r="D2356" t="s">
        <v>1</v>
      </c>
      <c r="E2356">
        <v>2</v>
      </c>
      <c r="F2356">
        <v>3821492</v>
      </c>
      <c r="G2356">
        <v>3816172</v>
      </c>
      <c r="H2356" t="s">
        <v>9857</v>
      </c>
    </row>
    <row r="2357" spans="1:8" x14ac:dyDescent="0.25">
      <c r="A2357" t="s">
        <v>9858</v>
      </c>
      <c r="B2357">
        <v>3821223</v>
      </c>
      <c r="C2357">
        <v>3821492</v>
      </c>
      <c r="D2357" t="s">
        <v>1</v>
      </c>
      <c r="E2357">
        <v>1</v>
      </c>
      <c r="F2357">
        <v>3821492</v>
      </c>
      <c r="G2357">
        <v>3816172</v>
      </c>
      <c r="H2357" t="s">
        <v>9859</v>
      </c>
    </row>
    <row r="2358" spans="1:8" x14ac:dyDescent="0.25">
      <c r="A2358" t="s">
        <v>9861</v>
      </c>
      <c r="B2358">
        <v>3822013</v>
      </c>
      <c r="C2358">
        <v>3822399</v>
      </c>
      <c r="D2358" t="s">
        <v>1</v>
      </c>
      <c r="E2358">
        <v>2</v>
      </c>
      <c r="F2358">
        <v>3824760</v>
      </c>
      <c r="G2358">
        <v>3822013</v>
      </c>
      <c r="H2358" t="s">
        <v>76</v>
      </c>
    </row>
    <row r="2359" spans="1:8" x14ac:dyDescent="0.25">
      <c r="A2359" t="s">
        <v>9862</v>
      </c>
      <c r="B2359">
        <v>3822460</v>
      </c>
      <c r="C2359">
        <v>3824760</v>
      </c>
      <c r="D2359" t="s">
        <v>1</v>
      </c>
      <c r="E2359">
        <v>1</v>
      </c>
      <c r="F2359">
        <v>3824760</v>
      </c>
      <c r="G2359">
        <v>3822013</v>
      </c>
      <c r="H2359" t="s">
        <v>7423</v>
      </c>
    </row>
    <row r="2360" spans="1:8" x14ac:dyDescent="0.25">
      <c r="A2360" t="s">
        <v>9863</v>
      </c>
      <c r="B2360">
        <v>3825000</v>
      </c>
      <c r="C2360">
        <v>3825773</v>
      </c>
      <c r="D2360" t="s">
        <v>4</v>
      </c>
      <c r="E2360">
        <v>1</v>
      </c>
      <c r="F2360">
        <v>3825000</v>
      </c>
      <c r="G2360">
        <v>3829063</v>
      </c>
      <c r="H2360" t="s">
        <v>9864</v>
      </c>
    </row>
    <row r="2361" spans="1:8" x14ac:dyDescent="0.25">
      <c r="A2361" t="s">
        <v>9865</v>
      </c>
      <c r="B2361">
        <v>3825824</v>
      </c>
      <c r="C2361">
        <v>3829063</v>
      </c>
      <c r="D2361" t="s">
        <v>4</v>
      </c>
      <c r="E2361">
        <v>2</v>
      </c>
      <c r="F2361">
        <v>3825000</v>
      </c>
      <c r="G2361">
        <v>3829063</v>
      </c>
      <c r="H2361" t="s">
        <v>9866</v>
      </c>
    </row>
    <row r="2362" spans="1:8" x14ac:dyDescent="0.25">
      <c r="A2362" t="s">
        <v>9867</v>
      </c>
      <c r="B2362">
        <v>3829099</v>
      </c>
      <c r="C2362">
        <v>3829284</v>
      </c>
      <c r="D2362" t="s">
        <v>4</v>
      </c>
      <c r="E2362">
        <v>1</v>
      </c>
      <c r="F2362">
        <v>3829099</v>
      </c>
      <c r="G2362">
        <v>3829656</v>
      </c>
      <c r="H2362" t="s">
        <v>9868</v>
      </c>
    </row>
    <row r="2363" spans="1:8" x14ac:dyDescent="0.25">
      <c r="A2363" t="s">
        <v>9869</v>
      </c>
      <c r="B2363">
        <v>3829300</v>
      </c>
      <c r="C2363">
        <v>3829656</v>
      </c>
      <c r="D2363" t="s">
        <v>4</v>
      </c>
      <c r="E2363">
        <v>2</v>
      </c>
      <c r="F2363">
        <v>3829099</v>
      </c>
      <c r="G2363">
        <v>3829656</v>
      </c>
      <c r="H2363" t="s">
        <v>137</v>
      </c>
    </row>
    <row r="2364" spans="1:8" x14ac:dyDescent="0.25">
      <c r="A2364" t="s">
        <v>9874</v>
      </c>
      <c r="B2364">
        <v>3830863</v>
      </c>
      <c r="C2364">
        <v>3831717</v>
      </c>
      <c r="D2364" t="s">
        <v>4</v>
      </c>
      <c r="E2364">
        <v>1</v>
      </c>
      <c r="F2364">
        <v>3830863</v>
      </c>
      <c r="G2364">
        <v>3832502</v>
      </c>
      <c r="H2364" t="s">
        <v>9875</v>
      </c>
    </row>
    <row r="2365" spans="1:8" x14ac:dyDescent="0.25">
      <c r="A2365" t="s">
        <v>9876</v>
      </c>
      <c r="B2365">
        <v>3831714</v>
      </c>
      <c r="C2365">
        <v>3832502</v>
      </c>
      <c r="D2365" t="s">
        <v>4</v>
      </c>
      <c r="E2365">
        <v>2</v>
      </c>
      <c r="F2365">
        <v>3830863</v>
      </c>
      <c r="G2365">
        <v>3832502</v>
      </c>
      <c r="H2365" t="s">
        <v>9877</v>
      </c>
    </row>
    <row r="2366" spans="1:8" x14ac:dyDescent="0.25">
      <c r="A2366" t="s">
        <v>9882</v>
      </c>
      <c r="B2366">
        <v>3833388</v>
      </c>
      <c r="C2366">
        <v>3833789</v>
      </c>
      <c r="D2366" t="s">
        <v>1</v>
      </c>
      <c r="E2366">
        <v>2</v>
      </c>
      <c r="F2366">
        <v>3834130</v>
      </c>
      <c r="G2366">
        <v>3833388</v>
      </c>
      <c r="H2366" t="s">
        <v>76</v>
      </c>
    </row>
    <row r="2367" spans="1:8" x14ac:dyDescent="0.25">
      <c r="A2367" t="s">
        <v>9884</v>
      </c>
      <c r="B2367">
        <v>3833786</v>
      </c>
      <c r="C2367">
        <v>3834130</v>
      </c>
      <c r="D2367" t="s">
        <v>1</v>
      </c>
      <c r="E2367">
        <v>1</v>
      </c>
      <c r="F2367">
        <v>3834130</v>
      </c>
      <c r="G2367">
        <v>3833388</v>
      </c>
      <c r="H2367" t="s">
        <v>76</v>
      </c>
    </row>
    <row r="2368" spans="1:8" x14ac:dyDescent="0.25">
      <c r="A2368" t="s">
        <v>9886</v>
      </c>
      <c r="B2368">
        <v>3834296</v>
      </c>
      <c r="C2368">
        <v>3836134</v>
      </c>
      <c r="D2368" t="s">
        <v>4</v>
      </c>
      <c r="E2368">
        <v>1</v>
      </c>
      <c r="F2368">
        <v>3834296</v>
      </c>
      <c r="G2368">
        <v>3836574</v>
      </c>
      <c r="H2368" t="s">
        <v>95</v>
      </c>
    </row>
    <row r="2369" spans="1:8" x14ac:dyDescent="0.25">
      <c r="A2369" t="s">
        <v>9888</v>
      </c>
      <c r="B2369">
        <v>3836131</v>
      </c>
      <c r="C2369">
        <v>3836574</v>
      </c>
      <c r="D2369" t="s">
        <v>4</v>
      </c>
      <c r="E2369">
        <v>2</v>
      </c>
      <c r="F2369">
        <v>3834296</v>
      </c>
      <c r="G2369">
        <v>3836574</v>
      </c>
      <c r="H2369" t="s">
        <v>9889</v>
      </c>
    </row>
    <row r="2370" spans="1:8" x14ac:dyDescent="0.25">
      <c r="A2370" t="s">
        <v>9897</v>
      </c>
      <c r="B2370">
        <v>3838736</v>
      </c>
      <c r="C2370">
        <v>3839164</v>
      </c>
      <c r="D2370" t="s">
        <v>1</v>
      </c>
      <c r="E2370">
        <v>3</v>
      </c>
      <c r="F2370">
        <v>3843646</v>
      </c>
      <c r="G2370">
        <v>3838736</v>
      </c>
      <c r="H2370" t="s">
        <v>4807</v>
      </c>
    </row>
    <row r="2371" spans="1:8" x14ac:dyDescent="0.25">
      <c r="A2371" t="s">
        <v>9899</v>
      </c>
      <c r="B2371">
        <v>3839161</v>
      </c>
      <c r="C2371">
        <v>3842748</v>
      </c>
      <c r="D2371" t="s">
        <v>1</v>
      </c>
      <c r="E2371">
        <v>2</v>
      </c>
      <c r="F2371">
        <v>3843646</v>
      </c>
      <c r="G2371">
        <v>3838736</v>
      </c>
      <c r="H2371" t="s">
        <v>9900</v>
      </c>
    </row>
    <row r="2372" spans="1:8" x14ac:dyDescent="0.25">
      <c r="A2372" t="s">
        <v>9902</v>
      </c>
      <c r="B2372">
        <v>3842762</v>
      </c>
      <c r="C2372">
        <v>3843646</v>
      </c>
      <c r="D2372" t="s">
        <v>1</v>
      </c>
      <c r="E2372">
        <v>1</v>
      </c>
      <c r="F2372">
        <v>3843646</v>
      </c>
      <c r="G2372">
        <v>3838736</v>
      </c>
      <c r="H2372" t="s">
        <v>585</v>
      </c>
    </row>
    <row r="2373" spans="1:8" x14ac:dyDescent="0.25">
      <c r="A2373" t="s">
        <v>9904</v>
      </c>
      <c r="B2373">
        <v>3843950</v>
      </c>
      <c r="C2373">
        <v>3844630</v>
      </c>
      <c r="D2373" t="s">
        <v>4</v>
      </c>
      <c r="E2373">
        <v>1</v>
      </c>
      <c r="F2373">
        <v>3843950</v>
      </c>
      <c r="G2373">
        <v>3845971</v>
      </c>
      <c r="H2373" t="s">
        <v>9905</v>
      </c>
    </row>
    <row r="2374" spans="1:8" x14ac:dyDescent="0.25">
      <c r="A2374" t="s">
        <v>9907</v>
      </c>
      <c r="B2374">
        <v>3844670</v>
      </c>
      <c r="C2374">
        <v>3845302</v>
      </c>
      <c r="D2374" t="s">
        <v>4</v>
      </c>
      <c r="E2374">
        <v>2</v>
      </c>
      <c r="F2374">
        <v>3843950</v>
      </c>
      <c r="G2374">
        <v>3845971</v>
      </c>
      <c r="H2374" t="s">
        <v>9908</v>
      </c>
    </row>
    <row r="2375" spans="1:8" x14ac:dyDescent="0.25">
      <c r="A2375" t="s">
        <v>9910</v>
      </c>
      <c r="B2375">
        <v>3845303</v>
      </c>
      <c r="C2375">
        <v>3845971</v>
      </c>
      <c r="D2375" t="s">
        <v>4</v>
      </c>
      <c r="E2375">
        <v>3</v>
      </c>
      <c r="F2375">
        <v>3843950</v>
      </c>
      <c r="G2375">
        <v>3845971</v>
      </c>
      <c r="H2375" t="s">
        <v>9911</v>
      </c>
    </row>
    <row r="2376" spans="1:8" x14ac:dyDescent="0.25">
      <c r="A2376" t="s">
        <v>9913</v>
      </c>
      <c r="B2376">
        <v>3846049</v>
      </c>
      <c r="C2376">
        <v>3848232</v>
      </c>
      <c r="D2376" t="s">
        <v>1</v>
      </c>
      <c r="E2376">
        <v>2</v>
      </c>
      <c r="F2376">
        <v>3853318</v>
      </c>
      <c r="G2376">
        <v>3846049</v>
      </c>
      <c r="H2376" t="s">
        <v>9915</v>
      </c>
    </row>
    <row r="2377" spans="1:8" x14ac:dyDescent="0.25">
      <c r="A2377" t="s">
        <v>9917</v>
      </c>
      <c r="B2377">
        <v>3848258</v>
      </c>
      <c r="C2377">
        <v>3853318</v>
      </c>
      <c r="D2377" t="s">
        <v>1</v>
      </c>
      <c r="E2377">
        <v>1</v>
      </c>
      <c r="F2377">
        <v>3853318</v>
      </c>
      <c r="G2377">
        <v>3846049</v>
      </c>
      <c r="H2377" t="s">
        <v>9918</v>
      </c>
    </row>
    <row r="2378" spans="1:8" x14ac:dyDescent="0.25">
      <c r="A2378" t="s">
        <v>9920</v>
      </c>
      <c r="B2378">
        <v>3853392</v>
      </c>
      <c r="C2378">
        <v>3854219</v>
      </c>
      <c r="D2378" t="s">
        <v>1</v>
      </c>
      <c r="E2378">
        <v>2</v>
      </c>
      <c r="F2378">
        <v>3854765</v>
      </c>
      <c r="G2378">
        <v>3853392</v>
      </c>
      <c r="H2378" t="s">
        <v>9911</v>
      </c>
    </row>
    <row r="2379" spans="1:8" x14ac:dyDescent="0.25">
      <c r="A2379" t="s">
        <v>9922</v>
      </c>
      <c r="B2379">
        <v>3854292</v>
      </c>
      <c r="C2379">
        <v>3854765</v>
      </c>
      <c r="D2379" t="s">
        <v>1</v>
      </c>
      <c r="E2379">
        <v>1</v>
      </c>
      <c r="F2379">
        <v>3854765</v>
      </c>
      <c r="G2379">
        <v>3853392</v>
      </c>
      <c r="H2379" t="s">
        <v>1283</v>
      </c>
    </row>
    <row r="2380" spans="1:8" x14ac:dyDescent="0.25">
      <c r="A2380" t="s">
        <v>9943</v>
      </c>
      <c r="B2380">
        <v>3861098</v>
      </c>
      <c r="C2380">
        <v>3862618</v>
      </c>
      <c r="D2380" t="s">
        <v>4</v>
      </c>
      <c r="E2380">
        <v>1</v>
      </c>
      <c r="F2380">
        <v>3861098</v>
      </c>
      <c r="G2380">
        <v>3865684</v>
      </c>
      <c r="H2380" t="s">
        <v>1268</v>
      </c>
    </row>
    <row r="2381" spans="1:8" x14ac:dyDescent="0.25">
      <c r="A2381" t="s">
        <v>9945</v>
      </c>
      <c r="B2381">
        <v>3862731</v>
      </c>
      <c r="C2381">
        <v>3864674</v>
      </c>
      <c r="D2381" t="s">
        <v>4</v>
      </c>
      <c r="E2381">
        <v>2</v>
      </c>
      <c r="F2381">
        <v>3861098</v>
      </c>
      <c r="G2381">
        <v>3865684</v>
      </c>
      <c r="H2381" t="s">
        <v>5659</v>
      </c>
    </row>
    <row r="2382" spans="1:8" x14ac:dyDescent="0.25">
      <c r="A2382" t="s">
        <v>9947</v>
      </c>
      <c r="B2382">
        <v>3864708</v>
      </c>
      <c r="C2382">
        <v>3865265</v>
      </c>
      <c r="D2382" t="s">
        <v>4</v>
      </c>
      <c r="E2382">
        <v>3</v>
      </c>
      <c r="F2382">
        <v>3861098</v>
      </c>
      <c r="G2382">
        <v>3865684</v>
      </c>
      <c r="H2382" t="s">
        <v>3748</v>
      </c>
    </row>
    <row r="2383" spans="1:8" x14ac:dyDescent="0.25">
      <c r="A2383" t="s">
        <v>9949</v>
      </c>
      <c r="B2383">
        <v>3865250</v>
      </c>
      <c r="C2383">
        <v>3865684</v>
      </c>
      <c r="D2383" t="s">
        <v>4</v>
      </c>
      <c r="E2383">
        <v>4</v>
      </c>
      <c r="F2383">
        <v>3861098</v>
      </c>
      <c r="G2383">
        <v>3865684</v>
      </c>
      <c r="H2383" t="s">
        <v>8061</v>
      </c>
    </row>
    <row r="2384" spans="1:8" x14ac:dyDescent="0.25">
      <c r="A2384" t="s">
        <v>9964</v>
      </c>
      <c r="B2384">
        <v>3871549</v>
      </c>
      <c r="C2384">
        <v>3872190</v>
      </c>
      <c r="D2384" t="s">
        <v>1</v>
      </c>
      <c r="E2384">
        <v>2</v>
      </c>
      <c r="F2384">
        <v>3873636</v>
      </c>
      <c r="G2384">
        <v>3871549</v>
      </c>
      <c r="H2384" t="s">
        <v>9965</v>
      </c>
    </row>
    <row r="2385" spans="1:8" x14ac:dyDescent="0.25">
      <c r="A2385" t="s">
        <v>9967</v>
      </c>
      <c r="B2385">
        <v>3872305</v>
      </c>
      <c r="C2385">
        <v>3873636</v>
      </c>
      <c r="D2385" t="s">
        <v>1</v>
      </c>
      <c r="E2385">
        <v>1</v>
      </c>
      <c r="F2385">
        <v>3873636</v>
      </c>
      <c r="G2385">
        <v>3871549</v>
      </c>
      <c r="H2385" t="s">
        <v>9968</v>
      </c>
    </row>
    <row r="2386" spans="1:8" x14ac:dyDescent="0.25">
      <c r="A2386" t="s">
        <v>9972</v>
      </c>
      <c r="B2386">
        <v>3874686</v>
      </c>
      <c r="C2386">
        <v>3875114</v>
      </c>
      <c r="D2386" t="s">
        <v>4</v>
      </c>
      <c r="E2386">
        <v>1</v>
      </c>
      <c r="F2386">
        <v>3874686</v>
      </c>
      <c r="G2386">
        <v>3875469</v>
      </c>
      <c r="H2386" t="s">
        <v>6448</v>
      </c>
    </row>
    <row r="2387" spans="1:8" x14ac:dyDescent="0.25">
      <c r="A2387" t="s">
        <v>9974</v>
      </c>
      <c r="B2387">
        <v>3875200</v>
      </c>
      <c r="C2387">
        <v>3875469</v>
      </c>
      <c r="D2387" t="s">
        <v>4</v>
      </c>
      <c r="E2387">
        <v>2</v>
      </c>
      <c r="F2387">
        <v>3874686</v>
      </c>
      <c r="G2387">
        <v>3875469</v>
      </c>
      <c r="H2387" t="s">
        <v>137</v>
      </c>
    </row>
    <row r="2388" spans="1:8" x14ac:dyDescent="0.25">
      <c r="A2388" t="s">
        <v>9976</v>
      </c>
      <c r="B2388">
        <v>3875483</v>
      </c>
      <c r="C2388">
        <v>3875851</v>
      </c>
      <c r="D2388" t="s">
        <v>1</v>
      </c>
      <c r="E2388">
        <v>2</v>
      </c>
      <c r="F2388">
        <v>3876276</v>
      </c>
      <c r="G2388">
        <v>3875483</v>
      </c>
      <c r="H2388" t="s">
        <v>1885</v>
      </c>
    </row>
    <row r="2389" spans="1:8" x14ac:dyDescent="0.25">
      <c r="A2389" t="s">
        <v>9978</v>
      </c>
      <c r="B2389">
        <v>3875866</v>
      </c>
      <c r="C2389">
        <v>3876276</v>
      </c>
      <c r="D2389" t="s">
        <v>1</v>
      </c>
      <c r="E2389">
        <v>1</v>
      </c>
      <c r="F2389">
        <v>3876276</v>
      </c>
      <c r="G2389">
        <v>3875483</v>
      </c>
      <c r="H2389" t="s">
        <v>1885</v>
      </c>
    </row>
    <row r="2390" spans="1:8" x14ac:dyDescent="0.25">
      <c r="A2390" t="s">
        <v>9980</v>
      </c>
      <c r="B2390">
        <v>3876441</v>
      </c>
      <c r="C2390">
        <v>3876983</v>
      </c>
      <c r="D2390" t="s">
        <v>1</v>
      </c>
      <c r="E2390">
        <v>2</v>
      </c>
      <c r="F2390">
        <v>3877617</v>
      </c>
      <c r="G2390">
        <v>3876441</v>
      </c>
      <c r="H2390" t="s">
        <v>9981</v>
      </c>
    </row>
    <row r="2391" spans="1:8" x14ac:dyDescent="0.25">
      <c r="A2391" t="s">
        <v>9983</v>
      </c>
      <c r="B2391">
        <v>3876991</v>
      </c>
      <c r="C2391">
        <v>3877617</v>
      </c>
      <c r="D2391" t="s">
        <v>1</v>
      </c>
      <c r="E2391">
        <v>1</v>
      </c>
      <c r="F2391">
        <v>3877617</v>
      </c>
      <c r="G2391">
        <v>3876441</v>
      </c>
      <c r="H2391" t="s">
        <v>9984</v>
      </c>
    </row>
    <row r="2392" spans="1:8" x14ac:dyDescent="0.25">
      <c r="A2392" t="s">
        <v>9986</v>
      </c>
      <c r="B2392">
        <v>3877681</v>
      </c>
      <c r="C2392">
        <v>3878295</v>
      </c>
      <c r="D2392" t="s">
        <v>1</v>
      </c>
      <c r="E2392">
        <v>2</v>
      </c>
      <c r="F2392">
        <v>3879838</v>
      </c>
      <c r="G2392">
        <v>3877681</v>
      </c>
      <c r="H2392" t="s">
        <v>9987</v>
      </c>
    </row>
    <row r="2393" spans="1:8" x14ac:dyDescent="0.25">
      <c r="A2393" t="s">
        <v>9989</v>
      </c>
      <c r="B2393">
        <v>3878345</v>
      </c>
      <c r="C2393">
        <v>3879838</v>
      </c>
      <c r="D2393" t="s">
        <v>1</v>
      </c>
      <c r="E2393">
        <v>1</v>
      </c>
      <c r="F2393">
        <v>3879838</v>
      </c>
      <c r="G2393">
        <v>3877681</v>
      </c>
      <c r="H2393" t="s">
        <v>9990</v>
      </c>
    </row>
    <row r="2394" spans="1:8" x14ac:dyDescent="0.25">
      <c r="A2394" t="s">
        <v>9992</v>
      </c>
      <c r="B2394">
        <v>3879977</v>
      </c>
      <c r="C2394">
        <v>3880735</v>
      </c>
      <c r="D2394" t="s">
        <v>1</v>
      </c>
      <c r="E2394">
        <v>2</v>
      </c>
      <c r="F2394">
        <v>3881304</v>
      </c>
      <c r="G2394">
        <v>3879977</v>
      </c>
      <c r="H2394" t="s">
        <v>585</v>
      </c>
    </row>
    <row r="2395" spans="1:8" x14ac:dyDescent="0.25">
      <c r="A2395" t="s">
        <v>9994</v>
      </c>
      <c r="B2395">
        <v>3880744</v>
      </c>
      <c r="C2395">
        <v>3881304</v>
      </c>
      <c r="D2395" t="s">
        <v>1</v>
      </c>
      <c r="E2395">
        <v>1</v>
      </c>
      <c r="F2395">
        <v>3881304</v>
      </c>
      <c r="G2395">
        <v>3879977</v>
      </c>
      <c r="H2395" t="s">
        <v>9995</v>
      </c>
    </row>
    <row r="2396" spans="1:8" x14ac:dyDescent="0.25">
      <c r="A2396" t="s">
        <v>9997</v>
      </c>
      <c r="B2396">
        <v>3881363</v>
      </c>
      <c r="C2396">
        <v>3882025</v>
      </c>
      <c r="D2396" t="s">
        <v>1</v>
      </c>
      <c r="E2396">
        <v>3</v>
      </c>
      <c r="F2396">
        <v>3882851</v>
      </c>
      <c r="G2396">
        <v>3881363</v>
      </c>
      <c r="H2396" t="s">
        <v>9998</v>
      </c>
    </row>
    <row r="2397" spans="1:8" x14ac:dyDescent="0.25">
      <c r="A2397" t="s">
        <v>10000</v>
      </c>
      <c r="B2397">
        <v>3881992</v>
      </c>
      <c r="C2397">
        <v>3882609</v>
      </c>
      <c r="D2397" t="s">
        <v>1</v>
      </c>
      <c r="E2397">
        <v>2</v>
      </c>
      <c r="F2397">
        <v>3882851</v>
      </c>
      <c r="G2397">
        <v>3881363</v>
      </c>
      <c r="H2397" t="s">
        <v>4912</v>
      </c>
    </row>
    <row r="2398" spans="1:8" x14ac:dyDescent="0.25">
      <c r="A2398" t="s">
        <v>10002</v>
      </c>
      <c r="B2398">
        <v>3882765</v>
      </c>
      <c r="C2398">
        <v>3882851</v>
      </c>
      <c r="D2398" t="s">
        <v>1</v>
      </c>
      <c r="E2398">
        <v>1</v>
      </c>
      <c r="F2398">
        <v>3882851</v>
      </c>
      <c r="G2398">
        <v>3881363</v>
      </c>
      <c r="H2398" t="s">
        <v>1376</v>
      </c>
    </row>
    <row r="2399" spans="1:8" x14ac:dyDescent="0.25">
      <c r="A2399" t="s">
        <v>10010</v>
      </c>
      <c r="B2399">
        <v>3885212</v>
      </c>
      <c r="C2399">
        <v>3886657</v>
      </c>
      <c r="D2399" t="s">
        <v>4</v>
      </c>
      <c r="E2399">
        <v>1</v>
      </c>
      <c r="F2399">
        <v>3885212</v>
      </c>
      <c r="G2399">
        <v>3891310</v>
      </c>
      <c r="H2399" t="s">
        <v>10012</v>
      </c>
    </row>
    <row r="2400" spans="1:8" x14ac:dyDescent="0.25">
      <c r="A2400" t="s">
        <v>10014</v>
      </c>
      <c r="B2400">
        <v>3886784</v>
      </c>
      <c r="C2400">
        <v>3891310</v>
      </c>
      <c r="D2400" t="s">
        <v>4</v>
      </c>
      <c r="E2400">
        <v>2</v>
      </c>
      <c r="F2400">
        <v>3885212</v>
      </c>
      <c r="G2400">
        <v>3891310</v>
      </c>
      <c r="H2400" t="s">
        <v>10016</v>
      </c>
    </row>
    <row r="2401" spans="1:8" x14ac:dyDescent="0.25">
      <c r="A2401" t="s">
        <v>10036</v>
      </c>
      <c r="B2401">
        <v>3897870</v>
      </c>
      <c r="C2401">
        <v>3898751</v>
      </c>
      <c r="D2401" t="s">
        <v>1</v>
      </c>
      <c r="E2401">
        <v>2</v>
      </c>
      <c r="F2401">
        <v>3899293</v>
      </c>
      <c r="G2401">
        <v>3897870</v>
      </c>
      <c r="H2401" t="s">
        <v>3333</v>
      </c>
    </row>
    <row r="2402" spans="1:8" x14ac:dyDescent="0.25">
      <c r="A2402" t="s">
        <v>10038</v>
      </c>
      <c r="B2402">
        <v>3898748</v>
      </c>
      <c r="C2402">
        <v>3899293</v>
      </c>
      <c r="D2402" t="s">
        <v>1</v>
      </c>
      <c r="E2402">
        <v>1</v>
      </c>
      <c r="F2402">
        <v>3899293</v>
      </c>
      <c r="G2402">
        <v>3897870</v>
      </c>
      <c r="H2402" t="s">
        <v>10039</v>
      </c>
    </row>
    <row r="2403" spans="1:8" x14ac:dyDescent="0.25">
      <c r="A2403" t="s">
        <v>10054</v>
      </c>
      <c r="B2403">
        <v>3906631</v>
      </c>
      <c r="C2403">
        <v>3906945</v>
      </c>
      <c r="D2403" t="s">
        <v>4</v>
      </c>
      <c r="E2403">
        <v>1</v>
      </c>
      <c r="F2403">
        <v>3906631</v>
      </c>
      <c r="G2403">
        <v>3907234</v>
      </c>
      <c r="H2403" t="s">
        <v>10055</v>
      </c>
    </row>
    <row r="2404" spans="1:8" x14ac:dyDescent="0.25">
      <c r="A2404" t="s">
        <v>10057</v>
      </c>
      <c r="B2404">
        <v>3906938</v>
      </c>
      <c r="C2404">
        <v>3907234</v>
      </c>
      <c r="D2404" t="s">
        <v>4</v>
      </c>
      <c r="E2404">
        <v>2</v>
      </c>
      <c r="F2404">
        <v>3906631</v>
      </c>
      <c r="G2404">
        <v>3907234</v>
      </c>
      <c r="H2404" t="s">
        <v>10058</v>
      </c>
    </row>
    <row r="2405" spans="1:8" x14ac:dyDescent="0.25">
      <c r="A2405" t="s">
        <v>10063</v>
      </c>
      <c r="B2405">
        <v>3909131</v>
      </c>
      <c r="C2405">
        <v>3909586</v>
      </c>
      <c r="D2405" t="s">
        <v>1</v>
      </c>
      <c r="E2405">
        <v>2</v>
      </c>
      <c r="F2405">
        <v>3910591</v>
      </c>
      <c r="G2405">
        <v>3909131</v>
      </c>
      <c r="H2405" t="s">
        <v>10064</v>
      </c>
    </row>
    <row r="2406" spans="1:8" x14ac:dyDescent="0.25">
      <c r="A2406" t="s">
        <v>10066</v>
      </c>
      <c r="B2406">
        <v>3909605</v>
      </c>
      <c r="C2406">
        <v>3910591</v>
      </c>
      <c r="D2406" t="s">
        <v>1</v>
      </c>
      <c r="E2406">
        <v>1</v>
      </c>
      <c r="F2406">
        <v>3910591</v>
      </c>
      <c r="G2406">
        <v>3909131</v>
      </c>
      <c r="H2406" t="s">
        <v>4157</v>
      </c>
    </row>
    <row r="2407" spans="1:8" x14ac:dyDescent="0.25">
      <c r="A2407" t="s">
        <v>10072</v>
      </c>
      <c r="B2407">
        <v>3912262</v>
      </c>
      <c r="C2407">
        <v>3913701</v>
      </c>
      <c r="D2407" t="s">
        <v>1</v>
      </c>
      <c r="E2407">
        <v>2</v>
      </c>
      <c r="F2407">
        <v>3914687</v>
      </c>
      <c r="G2407">
        <v>3912262</v>
      </c>
      <c r="H2407" t="s">
        <v>2584</v>
      </c>
    </row>
    <row r="2408" spans="1:8" x14ac:dyDescent="0.25">
      <c r="A2408" t="s">
        <v>10074</v>
      </c>
      <c r="B2408">
        <v>3913617</v>
      </c>
      <c r="C2408">
        <v>3914687</v>
      </c>
      <c r="D2408" t="s">
        <v>1</v>
      </c>
      <c r="E2408">
        <v>1</v>
      </c>
      <c r="F2408">
        <v>3914687</v>
      </c>
      <c r="G2408">
        <v>3912262</v>
      </c>
      <c r="H2408" t="s">
        <v>3348</v>
      </c>
    </row>
    <row r="2409" spans="1:8" x14ac:dyDescent="0.25">
      <c r="A2409" t="s">
        <v>10087</v>
      </c>
      <c r="B2409">
        <v>3918833</v>
      </c>
      <c r="C2409">
        <v>3919735</v>
      </c>
      <c r="D2409" t="s">
        <v>4</v>
      </c>
      <c r="E2409">
        <v>1</v>
      </c>
      <c r="F2409">
        <v>3918833</v>
      </c>
      <c r="G2409">
        <v>3921013</v>
      </c>
      <c r="H2409" t="s">
        <v>10088</v>
      </c>
    </row>
    <row r="2410" spans="1:8" x14ac:dyDescent="0.25">
      <c r="A2410" t="s">
        <v>10090</v>
      </c>
      <c r="B2410">
        <v>3919811</v>
      </c>
      <c r="C2410">
        <v>3921013</v>
      </c>
      <c r="D2410" t="s">
        <v>4</v>
      </c>
      <c r="E2410">
        <v>2</v>
      </c>
      <c r="F2410">
        <v>3918833</v>
      </c>
      <c r="G2410">
        <v>3921013</v>
      </c>
      <c r="H2410" t="s">
        <v>10091</v>
      </c>
    </row>
    <row r="2411" spans="1:8" x14ac:dyDescent="0.25">
      <c r="A2411" t="s">
        <v>10098</v>
      </c>
      <c r="B2411">
        <v>3922579</v>
      </c>
      <c r="C2411">
        <v>3923709</v>
      </c>
      <c r="D2411" t="s">
        <v>1</v>
      </c>
      <c r="E2411">
        <v>2</v>
      </c>
      <c r="F2411">
        <v>3924376</v>
      </c>
      <c r="G2411">
        <v>3922579</v>
      </c>
      <c r="H2411" t="s">
        <v>10099</v>
      </c>
    </row>
    <row r="2412" spans="1:8" x14ac:dyDescent="0.25">
      <c r="A2412" t="s">
        <v>10101</v>
      </c>
      <c r="B2412">
        <v>3923690</v>
      </c>
      <c r="C2412">
        <v>3924376</v>
      </c>
      <c r="D2412" t="s">
        <v>1</v>
      </c>
      <c r="E2412">
        <v>1</v>
      </c>
      <c r="F2412">
        <v>3924376</v>
      </c>
      <c r="G2412">
        <v>3922579</v>
      </c>
      <c r="H2412" t="s">
        <v>10103</v>
      </c>
    </row>
    <row r="2413" spans="1:8" x14ac:dyDescent="0.25">
      <c r="A2413" t="s">
        <v>10105</v>
      </c>
      <c r="B2413">
        <v>3924496</v>
      </c>
      <c r="C2413">
        <v>3925947</v>
      </c>
      <c r="D2413" t="s">
        <v>1</v>
      </c>
      <c r="E2413">
        <v>3</v>
      </c>
      <c r="F2413">
        <v>3928056</v>
      </c>
      <c r="G2413">
        <v>3924496</v>
      </c>
      <c r="H2413" t="s">
        <v>10107</v>
      </c>
    </row>
    <row r="2414" spans="1:8" x14ac:dyDescent="0.25">
      <c r="A2414" t="s">
        <v>10109</v>
      </c>
      <c r="B2414">
        <v>3926010</v>
      </c>
      <c r="C2414">
        <v>3926939</v>
      </c>
      <c r="D2414" t="s">
        <v>1</v>
      </c>
      <c r="E2414">
        <v>2</v>
      </c>
      <c r="F2414">
        <v>3928056</v>
      </c>
      <c r="G2414">
        <v>3924496</v>
      </c>
      <c r="H2414" t="s">
        <v>10110</v>
      </c>
    </row>
    <row r="2415" spans="1:8" x14ac:dyDescent="0.25">
      <c r="A2415" t="s">
        <v>10112</v>
      </c>
      <c r="B2415">
        <v>3926971</v>
      </c>
      <c r="C2415">
        <v>3928056</v>
      </c>
      <c r="D2415" t="s">
        <v>1</v>
      </c>
      <c r="E2415">
        <v>1</v>
      </c>
      <c r="F2415">
        <v>3928056</v>
      </c>
      <c r="G2415">
        <v>3924496</v>
      </c>
      <c r="H2415" t="s">
        <v>5463</v>
      </c>
    </row>
    <row r="2416" spans="1:8" x14ac:dyDescent="0.25">
      <c r="A2416" t="s">
        <v>10119</v>
      </c>
      <c r="B2416">
        <v>3930450</v>
      </c>
      <c r="C2416">
        <v>3930950</v>
      </c>
      <c r="D2416" t="s">
        <v>4</v>
      </c>
      <c r="E2416">
        <v>1</v>
      </c>
      <c r="F2416">
        <v>3930450</v>
      </c>
      <c r="G2416">
        <v>3931366</v>
      </c>
      <c r="H2416" t="s">
        <v>6042</v>
      </c>
    </row>
    <row r="2417" spans="1:8" x14ac:dyDescent="0.25">
      <c r="A2417" t="s">
        <v>10121</v>
      </c>
      <c r="B2417">
        <v>3930947</v>
      </c>
      <c r="C2417">
        <v>3931366</v>
      </c>
      <c r="D2417" t="s">
        <v>4</v>
      </c>
      <c r="E2417">
        <v>2</v>
      </c>
      <c r="F2417">
        <v>3930450</v>
      </c>
      <c r="G2417">
        <v>3931366</v>
      </c>
      <c r="H2417" t="s">
        <v>6042</v>
      </c>
    </row>
    <row r="2418" spans="1:8" x14ac:dyDescent="0.25">
      <c r="A2418" t="s">
        <v>10132</v>
      </c>
      <c r="B2418">
        <v>3933616</v>
      </c>
      <c r="C2418">
        <v>3934179</v>
      </c>
      <c r="D2418" t="s">
        <v>1</v>
      </c>
      <c r="E2418">
        <v>4</v>
      </c>
      <c r="F2418">
        <v>3936891</v>
      </c>
      <c r="G2418">
        <v>3933616</v>
      </c>
      <c r="H2418" t="s">
        <v>6482</v>
      </c>
    </row>
    <row r="2419" spans="1:8" x14ac:dyDescent="0.25">
      <c r="A2419" t="s">
        <v>10134</v>
      </c>
      <c r="B2419">
        <v>3934203</v>
      </c>
      <c r="C2419">
        <v>3934784</v>
      </c>
      <c r="D2419" t="s">
        <v>1</v>
      </c>
      <c r="E2419">
        <v>3</v>
      </c>
      <c r="F2419">
        <v>3936891</v>
      </c>
      <c r="G2419">
        <v>3933616</v>
      </c>
      <c r="H2419" t="s">
        <v>10135</v>
      </c>
    </row>
    <row r="2420" spans="1:8" x14ac:dyDescent="0.25">
      <c r="A2420" t="s">
        <v>10137</v>
      </c>
      <c r="B2420">
        <v>3934841</v>
      </c>
      <c r="C2420">
        <v>3935338</v>
      </c>
      <c r="D2420" t="s">
        <v>1</v>
      </c>
      <c r="E2420">
        <v>2</v>
      </c>
      <c r="F2420">
        <v>3936891</v>
      </c>
      <c r="G2420">
        <v>3933616</v>
      </c>
      <c r="H2420" t="s">
        <v>10138</v>
      </c>
    </row>
    <row r="2421" spans="1:8" x14ac:dyDescent="0.25">
      <c r="A2421" t="s">
        <v>10140</v>
      </c>
      <c r="B2421">
        <v>3935365</v>
      </c>
      <c r="C2421">
        <v>3936891</v>
      </c>
      <c r="D2421" t="s">
        <v>1</v>
      </c>
      <c r="E2421">
        <v>1</v>
      </c>
      <c r="F2421">
        <v>3936891</v>
      </c>
      <c r="G2421">
        <v>3933616</v>
      </c>
      <c r="H2421" t="s">
        <v>10142</v>
      </c>
    </row>
    <row r="2422" spans="1:8" x14ac:dyDescent="0.25">
      <c r="A2422" t="s">
        <v>10144</v>
      </c>
      <c r="B2422">
        <v>3937233</v>
      </c>
      <c r="C2422">
        <v>3937739</v>
      </c>
      <c r="D2422" t="s">
        <v>1</v>
      </c>
      <c r="E2422">
        <v>2</v>
      </c>
      <c r="F2422">
        <v>3938833</v>
      </c>
      <c r="G2422">
        <v>3937233</v>
      </c>
      <c r="H2422" t="s">
        <v>137</v>
      </c>
    </row>
    <row r="2423" spans="1:8" x14ac:dyDescent="0.25">
      <c r="A2423" t="s">
        <v>10146</v>
      </c>
      <c r="B2423">
        <v>3937871</v>
      </c>
      <c r="C2423">
        <v>3938833</v>
      </c>
      <c r="D2423" t="s">
        <v>1</v>
      </c>
      <c r="E2423">
        <v>1</v>
      </c>
      <c r="F2423">
        <v>3938833</v>
      </c>
      <c r="G2423">
        <v>3937233</v>
      </c>
      <c r="H2423" t="s">
        <v>10147</v>
      </c>
    </row>
    <row r="2424" spans="1:8" x14ac:dyDescent="0.25">
      <c r="A2424" t="s">
        <v>10149</v>
      </c>
      <c r="B2424">
        <v>3938981</v>
      </c>
      <c r="C2424">
        <v>3940027</v>
      </c>
      <c r="D2424" t="s">
        <v>4</v>
      </c>
      <c r="E2424">
        <v>1</v>
      </c>
      <c r="F2424">
        <v>3938981</v>
      </c>
      <c r="G2424">
        <v>3940445</v>
      </c>
      <c r="H2424" t="s">
        <v>10150</v>
      </c>
    </row>
    <row r="2425" spans="1:8" x14ac:dyDescent="0.25">
      <c r="A2425" t="s">
        <v>10152</v>
      </c>
      <c r="B2425">
        <v>3940020</v>
      </c>
      <c r="C2425">
        <v>3940445</v>
      </c>
      <c r="D2425" t="s">
        <v>4</v>
      </c>
      <c r="E2425">
        <v>2</v>
      </c>
      <c r="F2425">
        <v>3938981</v>
      </c>
      <c r="G2425">
        <v>3940445</v>
      </c>
      <c r="H2425" t="s">
        <v>10153</v>
      </c>
    </row>
    <row r="2426" spans="1:8" x14ac:dyDescent="0.25">
      <c r="A2426" t="s">
        <v>10155</v>
      </c>
      <c r="B2426">
        <v>3940458</v>
      </c>
      <c r="C2426">
        <v>3941633</v>
      </c>
      <c r="D2426" t="s">
        <v>1</v>
      </c>
      <c r="E2426">
        <v>2</v>
      </c>
      <c r="F2426">
        <v>3942390</v>
      </c>
      <c r="G2426">
        <v>3940458</v>
      </c>
      <c r="H2426" t="s">
        <v>137</v>
      </c>
    </row>
    <row r="2427" spans="1:8" x14ac:dyDescent="0.25">
      <c r="A2427" t="s">
        <v>10157</v>
      </c>
      <c r="B2427">
        <v>3941503</v>
      </c>
      <c r="C2427">
        <v>3942390</v>
      </c>
      <c r="D2427" t="s">
        <v>1</v>
      </c>
      <c r="E2427">
        <v>1</v>
      </c>
      <c r="F2427">
        <v>3942390</v>
      </c>
      <c r="G2427">
        <v>3940458</v>
      </c>
      <c r="H2427" t="s">
        <v>10158</v>
      </c>
    </row>
    <row r="2428" spans="1:8" x14ac:dyDescent="0.25">
      <c r="A2428" t="s">
        <v>10162</v>
      </c>
      <c r="B2428">
        <v>3942909</v>
      </c>
      <c r="C2428">
        <v>3943448</v>
      </c>
      <c r="D2428" t="s">
        <v>1</v>
      </c>
      <c r="E2428">
        <v>2</v>
      </c>
      <c r="F2428">
        <v>3944514</v>
      </c>
      <c r="G2428">
        <v>3942909</v>
      </c>
      <c r="H2428" t="s">
        <v>10163</v>
      </c>
    </row>
    <row r="2429" spans="1:8" x14ac:dyDescent="0.25">
      <c r="A2429" t="s">
        <v>10165</v>
      </c>
      <c r="B2429">
        <v>3943462</v>
      </c>
      <c r="C2429">
        <v>3944514</v>
      </c>
      <c r="D2429" t="s">
        <v>1</v>
      </c>
      <c r="E2429">
        <v>1</v>
      </c>
      <c r="F2429">
        <v>3944514</v>
      </c>
      <c r="G2429">
        <v>3942909</v>
      </c>
      <c r="H2429" t="s">
        <v>10166</v>
      </c>
    </row>
    <row r="2430" spans="1:8" x14ac:dyDescent="0.25">
      <c r="A2430" t="s">
        <v>10181</v>
      </c>
      <c r="B2430">
        <v>3950191</v>
      </c>
      <c r="C2430">
        <v>3950805</v>
      </c>
      <c r="D2430" t="s">
        <v>4</v>
      </c>
      <c r="E2430">
        <v>1</v>
      </c>
      <c r="F2430">
        <v>3950191</v>
      </c>
      <c r="G2430">
        <v>3951467</v>
      </c>
      <c r="H2430" t="s">
        <v>10183</v>
      </c>
    </row>
    <row r="2431" spans="1:8" x14ac:dyDescent="0.25">
      <c r="A2431" t="s">
        <v>10185</v>
      </c>
      <c r="B2431">
        <v>3950802</v>
      </c>
      <c r="C2431">
        <v>3951467</v>
      </c>
      <c r="D2431" t="s">
        <v>4</v>
      </c>
      <c r="E2431">
        <v>2</v>
      </c>
      <c r="F2431">
        <v>3950191</v>
      </c>
      <c r="G2431">
        <v>3951467</v>
      </c>
      <c r="H2431" t="s">
        <v>10187</v>
      </c>
    </row>
    <row r="2432" spans="1:8" x14ac:dyDescent="0.25">
      <c r="A2432" t="s">
        <v>10193</v>
      </c>
      <c r="B2432">
        <v>3953403</v>
      </c>
      <c r="C2432">
        <v>3954146</v>
      </c>
      <c r="D2432" t="s">
        <v>4</v>
      </c>
      <c r="E2432">
        <v>1</v>
      </c>
      <c r="F2432">
        <v>3953403</v>
      </c>
      <c r="G2432">
        <v>3954819</v>
      </c>
      <c r="H2432" t="s">
        <v>10194</v>
      </c>
    </row>
    <row r="2433" spans="1:8" x14ac:dyDescent="0.25">
      <c r="A2433" t="s">
        <v>10196</v>
      </c>
      <c r="B2433">
        <v>3954143</v>
      </c>
      <c r="C2433">
        <v>3954310</v>
      </c>
      <c r="D2433" t="s">
        <v>4</v>
      </c>
      <c r="E2433">
        <v>2</v>
      </c>
      <c r="F2433">
        <v>3953403</v>
      </c>
      <c r="G2433">
        <v>3954819</v>
      </c>
      <c r="H2433" t="s">
        <v>10197</v>
      </c>
    </row>
    <row r="2434" spans="1:8" x14ac:dyDescent="0.25">
      <c r="A2434" t="s">
        <v>10199</v>
      </c>
      <c r="B2434">
        <v>3954307</v>
      </c>
      <c r="C2434">
        <v>3954819</v>
      </c>
      <c r="D2434" t="s">
        <v>4</v>
      </c>
      <c r="E2434">
        <v>3</v>
      </c>
      <c r="F2434">
        <v>3953403</v>
      </c>
      <c r="G2434">
        <v>3954819</v>
      </c>
      <c r="H2434" t="s">
        <v>6321</v>
      </c>
    </row>
    <row r="2435" spans="1:8" x14ac:dyDescent="0.25">
      <c r="A2435" t="s">
        <v>10207</v>
      </c>
      <c r="B2435">
        <v>3956266</v>
      </c>
      <c r="C2435">
        <v>3956886</v>
      </c>
      <c r="D2435" t="s">
        <v>1</v>
      </c>
      <c r="E2435">
        <v>2</v>
      </c>
      <c r="F2435">
        <v>3957831</v>
      </c>
      <c r="G2435">
        <v>3956266</v>
      </c>
      <c r="H2435" t="s">
        <v>10208</v>
      </c>
    </row>
    <row r="2436" spans="1:8" x14ac:dyDescent="0.25">
      <c r="A2436" t="s">
        <v>10210</v>
      </c>
      <c r="B2436">
        <v>3956890</v>
      </c>
      <c r="C2436">
        <v>3957831</v>
      </c>
      <c r="D2436" t="s">
        <v>1</v>
      </c>
      <c r="E2436">
        <v>1</v>
      </c>
      <c r="F2436">
        <v>3957831</v>
      </c>
      <c r="G2436">
        <v>3956266</v>
      </c>
      <c r="H2436" t="s">
        <v>10212</v>
      </c>
    </row>
    <row r="2437" spans="1:8" x14ac:dyDescent="0.25">
      <c r="A2437" t="s">
        <v>10221</v>
      </c>
      <c r="B2437">
        <v>3960736</v>
      </c>
      <c r="C2437">
        <v>3961167</v>
      </c>
      <c r="D2437" t="s">
        <v>1</v>
      </c>
      <c r="E2437">
        <v>4</v>
      </c>
      <c r="F2437">
        <v>3964194</v>
      </c>
      <c r="G2437">
        <v>3960736</v>
      </c>
      <c r="H2437" t="s">
        <v>8634</v>
      </c>
    </row>
    <row r="2438" spans="1:8" x14ac:dyDescent="0.25">
      <c r="A2438" t="s">
        <v>10223</v>
      </c>
      <c r="B2438">
        <v>3961164</v>
      </c>
      <c r="C2438">
        <v>3962495</v>
      </c>
      <c r="D2438" t="s">
        <v>1</v>
      </c>
      <c r="E2438">
        <v>3</v>
      </c>
      <c r="F2438">
        <v>3964194</v>
      </c>
      <c r="G2438">
        <v>3960736</v>
      </c>
      <c r="H2438" t="s">
        <v>10224</v>
      </c>
    </row>
    <row r="2439" spans="1:8" x14ac:dyDescent="0.25">
      <c r="A2439" t="s">
        <v>10226</v>
      </c>
      <c r="B2439">
        <v>3962492</v>
      </c>
      <c r="C2439">
        <v>3963415</v>
      </c>
      <c r="D2439" t="s">
        <v>1</v>
      </c>
      <c r="E2439">
        <v>2</v>
      </c>
      <c r="F2439">
        <v>3964194</v>
      </c>
      <c r="G2439">
        <v>3960736</v>
      </c>
      <c r="H2439" t="s">
        <v>305</v>
      </c>
    </row>
    <row r="2440" spans="1:8" x14ac:dyDescent="0.25">
      <c r="A2440" t="s">
        <v>10228</v>
      </c>
      <c r="B2440">
        <v>3963328</v>
      </c>
      <c r="C2440">
        <v>3964194</v>
      </c>
      <c r="D2440" t="s">
        <v>1</v>
      </c>
      <c r="E2440">
        <v>1</v>
      </c>
      <c r="F2440">
        <v>3964194</v>
      </c>
      <c r="G2440">
        <v>3960736</v>
      </c>
      <c r="H2440" t="s">
        <v>10229</v>
      </c>
    </row>
    <row r="2441" spans="1:8" x14ac:dyDescent="0.25">
      <c r="A2441" t="s">
        <v>10231</v>
      </c>
      <c r="B2441">
        <v>3964209</v>
      </c>
      <c r="C2441">
        <v>3966470</v>
      </c>
      <c r="D2441" t="s">
        <v>4</v>
      </c>
      <c r="E2441">
        <v>1</v>
      </c>
      <c r="F2441">
        <v>3964209</v>
      </c>
      <c r="G2441">
        <v>3968627</v>
      </c>
      <c r="H2441" t="s">
        <v>10232</v>
      </c>
    </row>
    <row r="2442" spans="1:8" x14ac:dyDescent="0.25">
      <c r="A2442" t="s">
        <v>10234</v>
      </c>
      <c r="B2442">
        <v>3966471</v>
      </c>
      <c r="C2442">
        <v>3968627</v>
      </c>
      <c r="D2442" t="s">
        <v>4</v>
      </c>
      <c r="E2442">
        <v>2</v>
      </c>
      <c r="F2442">
        <v>3964209</v>
      </c>
      <c r="G2442">
        <v>3968627</v>
      </c>
      <c r="H2442" t="s">
        <v>10235</v>
      </c>
    </row>
    <row r="2443" spans="1:8" x14ac:dyDescent="0.25">
      <c r="A2443" t="s">
        <v>10240</v>
      </c>
      <c r="B2443">
        <v>3969955</v>
      </c>
      <c r="C2443">
        <v>3970287</v>
      </c>
      <c r="D2443" t="s">
        <v>1</v>
      </c>
      <c r="E2443">
        <v>2</v>
      </c>
      <c r="F2443">
        <v>3970834</v>
      </c>
      <c r="G2443">
        <v>3969955</v>
      </c>
      <c r="H2443" t="s">
        <v>137</v>
      </c>
    </row>
    <row r="2444" spans="1:8" x14ac:dyDescent="0.25">
      <c r="A2444" t="s">
        <v>10242</v>
      </c>
      <c r="B2444">
        <v>3970256</v>
      </c>
      <c r="C2444">
        <v>3970834</v>
      </c>
      <c r="D2444" t="s">
        <v>1</v>
      </c>
      <c r="E2444">
        <v>1</v>
      </c>
      <c r="F2444">
        <v>3970834</v>
      </c>
      <c r="G2444">
        <v>3969955</v>
      </c>
      <c r="H2444" t="s">
        <v>8312</v>
      </c>
    </row>
    <row r="2445" spans="1:8" x14ac:dyDescent="0.25">
      <c r="A2445" t="s">
        <v>10244</v>
      </c>
      <c r="B2445">
        <v>3971138</v>
      </c>
      <c r="C2445">
        <v>3971998</v>
      </c>
      <c r="D2445" t="s">
        <v>4</v>
      </c>
      <c r="E2445">
        <v>1</v>
      </c>
      <c r="F2445">
        <v>3971138</v>
      </c>
      <c r="G2445">
        <v>3974778</v>
      </c>
      <c r="H2445" t="s">
        <v>10245</v>
      </c>
    </row>
    <row r="2446" spans="1:8" x14ac:dyDescent="0.25">
      <c r="A2446" t="s">
        <v>10247</v>
      </c>
      <c r="B2446">
        <v>3971995</v>
      </c>
      <c r="C2446">
        <v>3972657</v>
      </c>
      <c r="D2446" t="s">
        <v>4</v>
      </c>
      <c r="E2446">
        <v>2</v>
      </c>
      <c r="F2446">
        <v>3971138</v>
      </c>
      <c r="G2446">
        <v>3974778</v>
      </c>
      <c r="H2446" t="s">
        <v>10248</v>
      </c>
    </row>
    <row r="2447" spans="1:8" x14ac:dyDescent="0.25">
      <c r="A2447" t="s">
        <v>10250</v>
      </c>
      <c r="B2447">
        <v>3972688</v>
      </c>
      <c r="C2447">
        <v>3973200</v>
      </c>
      <c r="D2447" t="s">
        <v>4</v>
      </c>
      <c r="E2447">
        <v>3</v>
      </c>
      <c r="F2447">
        <v>3971138</v>
      </c>
      <c r="G2447">
        <v>3974778</v>
      </c>
      <c r="H2447" t="s">
        <v>10251</v>
      </c>
    </row>
    <row r="2448" spans="1:8" x14ac:dyDescent="0.25">
      <c r="A2448" t="s">
        <v>10253</v>
      </c>
      <c r="B2448">
        <v>3973202</v>
      </c>
      <c r="C2448">
        <v>3974011</v>
      </c>
      <c r="D2448" t="s">
        <v>4</v>
      </c>
      <c r="E2448">
        <v>4</v>
      </c>
      <c r="F2448">
        <v>3971138</v>
      </c>
      <c r="G2448">
        <v>3974778</v>
      </c>
      <c r="H2448" t="s">
        <v>10254</v>
      </c>
    </row>
    <row r="2449" spans="1:8" x14ac:dyDescent="0.25">
      <c r="A2449" t="s">
        <v>10256</v>
      </c>
      <c r="B2449">
        <v>3974008</v>
      </c>
      <c r="C2449">
        <v>3974778</v>
      </c>
      <c r="D2449" t="s">
        <v>4</v>
      </c>
      <c r="E2449">
        <v>5</v>
      </c>
      <c r="F2449">
        <v>3971138</v>
      </c>
      <c r="G2449">
        <v>3974778</v>
      </c>
      <c r="H2449" t="s">
        <v>10257</v>
      </c>
    </row>
    <row r="2450" spans="1:8" x14ac:dyDescent="0.25">
      <c r="A2450" t="s">
        <v>10280</v>
      </c>
      <c r="B2450">
        <v>3983868</v>
      </c>
      <c r="C2450">
        <v>3986345</v>
      </c>
      <c r="D2450" t="s">
        <v>4</v>
      </c>
      <c r="E2450">
        <v>1</v>
      </c>
      <c r="F2450">
        <v>3983868</v>
      </c>
      <c r="G2450">
        <v>3987128</v>
      </c>
      <c r="H2450" t="s">
        <v>10282</v>
      </c>
    </row>
    <row r="2451" spans="1:8" x14ac:dyDescent="0.25">
      <c r="A2451" t="s">
        <v>10284</v>
      </c>
      <c r="B2451">
        <v>3986469</v>
      </c>
      <c r="C2451">
        <v>3987128</v>
      </c>
      <c r="D2451" t="s">
        <v>4</v>
      </c>
      <c r="E2451">
        <v>2</v>
      </c>
      <c r="F2451">
        <v>3983868</v>
      </c>
      <c r="G2451">
        <v>3987128</v>
      </c>
      <c r="H2451" t="s">
        <v>10285</v>
      </c>
    </row>
    <row r="2452" spans="1:8" x14ac:dyDescent="0.25">
      <c r="A2452" t="s">
        <v>10293</v>
      </c>
      <c r="B2452">
        <v>3989134</v>
      </c>
      <c r="C2452">
        <v>3989892</v>
      </c>
      <c r="D2452" t="s">
        <v>4</v>
      </c>
      <c r="E2452">
        <v>1</v>
      </c>
      <c r="F2452">
        <v>3989134</v>
      </c>
      <c r="G2452">
        <v>3991405</v>
      </c>
      <c r="H2452" t="s">
        <v>10294</v>
      </c>
    </row>
    <row r="2453" spans="1:8" x14ac:dyDescent="0.25">
      <c r="A2453" t="s">
        <v>10296</v>
      </c>
      <c r="B2453">
        <v>3989897</v>
      </c>
      <c r="C2453">
        <v>3991405</v>
      </c>
      <c r="D2453" t="s">
        <v>4</v>
      </c>
      <c r="E2453">
        <v>2</v>
      </c>
      <c r="F2453">
        <v>3989134</v>
      </c>
      <c r="G2453">
        <v>3991405</v>
      </c>
      <c r="H2453" t="s">
        <v>10298</v>
      </c>
    </row>
    <row r="2454" spans="1:8" x14ac:dyDescent="0.25">
      <c r="A2454" t="s">
        <v>10300</v>
      </c>
      <c r="B2454">
        <v>3991412</v>
      </c>
      <c r="C2454">
        <v>3991774</v>
      </c>
      <c r="D2454" t="s">
        <v>1</v>
      </c>
      <c r="E2454">
        <v>2</v>
      </c>
      <c r="F2454">
        <v>3992325</v>
      </c>
      <c r="G2454">
        <v>3991412</v>
      </c>
      <c r="H2454" t="s">
        <v>76</v>
      </c>
    </row>
    <row r="2455" spans="1:8" x14ac:dyDescent="0.25">
      <c r="A2455" t="s">
        <v>10302</v>
      </c>
      <c r="B2455">
        <v>3991771</v>
      </c>
      <c r="C2455">
        <v>3992325</v>
      </c>
      <c r="D2455" t="s">
        <v>1</v>
      </c>
      <c r="E2455">
        <v>1</v>
      </c>
      <c r="F2455">
        <v>3992325</v>
      </c>
      <c r="G2455">
        <v>3991412</v>
      </c>
      <c r="H2455" t="s">
        <v>137</v>
      </c>
    </row>
    <row r="2456" spans="1:8" x14ac:dyDescent="0.25">
      <c r="A2456" t="s">
        <v>10304</v>
      </c>
      <c r="B2456">
        <v>3992475</v>
      </c>
      <c r="C2456">
        <v>3993671</v>
      </c>
      <c r="D2456" t="s">
        <v>4</v>
      </c>
      <c r="E2456">
        <v>1</v>
      </c>
      <c r="F2456">
        <v>3992475</v>
      </c>
      <c r="G2456">
        <v>3994198</v>
      </c>
      <c r="H2456" t="s">
        <v>10305</v>
      </c>
    </row>
    <row r="2457" spans="1:8" x14ac:dyDescent="0.25">
      <c r="A2457" t="s">
        <v>10307</v>
      </c>
      <c r="B2457">
        <v>3993731</v>
      </c>
      <c r="C2457">
        <v>3994198</v>
      </c>
      <c r="D2457" t="s">
        <v>4</v>
      </c>
      <c r="E2457">
        <v>2</v>
      </c>
      <c r="F2457">
        <v>3992475</v>
      </c>
      <c r="G2457">
        <v>3994198</v>
      </c>
      <c r="H2457" t="s">
        <v>10308</v>
      </c>
    </row>
    <row r="2458" spans="1:8" x14ac:dyDescent="0.25">
      <c r="A2458" t="s">
        <v>10311</v>
      </c>
      <c r="B2458">
        <v>3994626</v>
      </c>
      <c r="C2458">
        <v>3995735</v>
      </c>
      <c r="D2458" t="s">
        <v>4</v>
      </c>
      <c r="E2458">
        <v>1</v>
      </c>
      <c r="F2458">
        <v>3994626</v>
      </c>
      <c r="G2458">
        <v>3997976</v>
      </c>
      <c r="H2458" t="s">
        <v>10312</v>
      </c>
    </row>
    <row r="2459" spans="1:8" x14ac:dyDescent="0.25">
      <c r="A2459" t="s">
        <v>10314</v>
      </c>
      <c r="B2459">
        <v>3995750</v>
      </c>
      <c r="C2459">
        <v>3997351</v>
      </c>
      <c r="D2459" t="s">
        <v>4</v>
      </c>
      <c r="E2459">
        <v>2</v>
      </c>
      <c r="F2459">
        <v>3994626</v>
      </c>
      <c r="G2459">
        <v>3997976</v>
      </c>
      <c r="H2459" t="s">
        <v>92</v>
      </c>
    </row>
    <row r="2460" spans="1:8" x14ac:dyDescent="0.25">
      <c r="A2460" t="s">
        <v>10316</v>
      </c>
      <c r="B2460">
        <v>3997368</v>
      </c>
      <c r="C2460">
        <v>3997976</v>
      </c>
      <c r="D2460" t="s">
        <v>4</v>
      </c>
      <c r="E2460">
        <v>3</v>
      </c>
      <c r="F2460">
        <v>3994626</v>
      </c>
      <c r="G2460">
        <v>3997976</v>
      </c>
      <c r="H2460" t="s">
        <v>1028</v>
      </c>
    </row>
    <row r="2461" spans="1:8" x14ac:dyDescent="0.25">
      <c r="A2461" t="s">
        <v>10322</v>
      </c>
      <c r="B2461">
        <v>3998875</v>
      </c>
      <c r="C2461">
        <v>4000665</v>
      </c>
      <c r="D2461" t="s">
        <v>1</v>
      </c>
      <c r="E2461">
        <v>3</v>
      </c>
      <c r="F2461">
        <v>4002472</v>
      </c>
      <c r="G2461">
        <v>3998875</v>
      </c>
      <c r="H2461" t="s">
        <v>446</v>
      </c>
    </row>
    <row r="2462" spans="1:8" x14ac:dyDescent="0.25">
      <c r="A2462" t="s">
        <v>10324</v>
      </c>
      <c r="B2462">
        <v>4000678</v>
      </c>
      <c r="C2462">
        <v>4001889</v>
      </c>
      <c r="D2462" t="s">
        <v>1</v>
      </c>
      <c r="E2462">
        <v>2</v>
      </c>
      <c r="F2462">
        <v>4002472</v>
      </c>
      <c r="G2462">
        <v>3998875</v>
      </c>
      <c r="H2462" t="s">
        <v>10325</v>
      </c>
    </row>
    <row r="2463" spans="1:8" x14ac:dyDescent="0.25">
      <c r="A2463" t="s">
        <v>10327</v>
      </c>
      <c r="B2463">
        <v>4001960</v>
      </c>
      <c r="C2463">
        <v>4002472</v>
      </c>
      <c r="D2463" t="s">
        <v>1</v>
      </c>
      <c r="E2463">
        <v>1</v>
      </c>
      <c r="F2463">
        <v>4002472</v>
      </c>
      <c r="G2463">
        <v>3998875</v>
      </c>
      <c r="H2463" t="s">
        <v>10328</v>
      </c>
    </row>
    <row r="2464" spans="1:8" x14ac:dyDescent="0.25">
      <c r="A2464" t="s">
        <v>10338</v>
      </c>
      <c r="B2464">
        <v>4006251</v>
      </c>
      <c r="C2464">
        <v>4007795</v>
      </c>
      <c r="D2464" t="s">
        <v>1</v>
      </c>
      <c r="E2464">
        <v>3</v>
      </c>
      <c r="F2464">
        <v>4009598</v>
      </c>
      <c r="G2464">
        <v>4006251</v>
      </c>
      <c r="H2464" t="s">
        <v>10339</v>
      </c>
    </row>
    <row r="2465" spans="1:8" x14ac:dyDescent="0.25">
      <c r="A2465" t="s">
        <v>10341</v>
      </c>
      <c r="B2465">
        <v>4007847</v>
      </c>
      <c r="C2465">
        <v>4008806</v>
      </c>
      <c r="D2465" t="s">
        <v>1</v>
      </c>
      <c r="E2465">
        <v>2</v>
      </c>
      <c r="F2465">
        <v>4009598</v>
      </c>
      <c r="G2465">
        <v>4006251</v>
      </c>
      <c r="H2465" t="s">
        <v>1687</v>
      </c>
    </row>
    <row r="2466" spans="1:8" x14ac:dyDescent="0.25">
      <c r="A2466" t="s">
        <v>10343</v>
      </c>
      <c r="B2466">
        <v>4008861</v>
      </c>
      <c r="C2466">
        <v>4009598</v>
      </c>
      <c r="D2466" t="s">
        <v>1</v>
      </c>
      <c r="E2466">
        <v>1</v>
      </c>
      <c r="F2466">
        <v>4009598</v>
      </c>
      <c r="G2466">
        <v>4006251</v>
      </c>
      <c r="H2466" t="s">
        <v>10345</v>
      </c>
    </row>
    <row r="2467" spans="1:8" x14ac:dyDescent="0.25">
      <c r="A2467" t="s">
        <v>10347</v>
      </c>
      <c r="B2467">
        <v>4009604</v>
      </c>
      <c r="C2467">
        <v>4010206</v>
      </c>
      <c r="D2467" t="s">
        <v>4</v>
      </c>
      <c r="E2467">
        <v>1</v>
      </c>
      <c r="F2467">
        <v>4009604</v>
      </c>
      <c r="G2467">
        <v>4011498</v>
      </c>
      <c r="H2467" t="s">
        <v>10348</v>
      </c>
    </row>
    <row r="2468" spans="1:8" x14ac:dyDescent="0.25">
      <c r="A2468" t="s">
        <v>10350</v>
      </c>
      <c r="B2468">
        <v>4010206</v>
      </c>
      <c r="C2468">
        <v>4011498</v>
      </c>
      <c r="D2468" t="s">
        <v>4</v>
      </c>
      <c r="E2468">
        <v>2</v>
      </c>
      <c r="F2468">
        <v>4009604</v>
      </c>
      <c r="G2468">
        <v>4011498</v>
      </c>
      <c r="H2468" t="s">
        <v>10351</v>
      </c>
    </row>
    <row r="2469" spans="1:8" x14ac:dyDescent="0.25">
      <c r="A2469" t="s">
        <v>10353</v>
      </c>
      <c r="B2469">
        <v>4011623</v>
      </c>
      <c r="C2469">
        <v>4012525</v>
      </c>
      <c r="D2469" t="s">
        <v>1</v>
      </c>
      <c r="E2469">
        <v>2</v>
      </c>
      <c r="F2469">
        <v>4013048</v>
      </c>
      <c r="G2469">
        <v>4011623</v>
      </c>
      <c r="H2469" t="s">
        <v>10354</v>
      </c>
    </row>
    <row r="2470" spans="1:8" x14ac:dyDescent="0.25">
      <c r="A2470" t="s">
        <v>10356</v>
      </c>
      <c r="B2470">
        <v>4012572</v>
      </c>
      <c r="C2470">
        <v>4013048</v>
      </c>
      <c r="D2470" t="s">
        <v>1</v>
      </c>
      <c r="E2470">
        <v>1</v>
      </c>
      <c r="F2470">
        <v>4013048</v>
      </c>
      <c r="G2470">
        <v>4011623</v>
      </c>
      <c r="H2470" t="s">
        <v>483</v>
      </c>
    </row>
    <row r="2471" spans="1:8" x14ac:dyDescent="0.25">
      <c r="A2471" t="s">
        <v>10363</v>
      </c>
      <c r="B2471">
        <v>4014965</v>
      </c>
      <c r="C2471">
        <v>4015954</v>
      </c>
      <c r="D2471" t="s">
        <v>4</v>
      </c>
      <c r="E2471">
        <v>1</v>
      </c>
      <c r="F2471">
        <v>4014965</v>
      </c>
      <c r="G2471">
        <v>4019030</v>
      </c>
      <c r="H2471" t="s">
        <v>10364</v>
      </c>
    </row>
    <row r="2472" spans="1:8" x14ac:dyDescent="0.25">
      <c r="A2472" t="s">
        <v>10366</v>
      </c>
      <c r="B2472">
        <v>4015962</v>
      </c>
      <c r="C2472">
        <v>4016552</v>
      </c>
      <c r="D2472" t="s">
        <v>4</v>
      </c>
      <c r="E2472">
        <v>2</v>
      </c>
      <c r="F2472">
        <v>4014965</v>
      </c>
      <c r="G2472">
        <v>4019030</v>
      </c>
      <c r="H2472" t="s">
        <v>10367</v>
      </c>
    </row>
    <row r="2473" spans="1:8" x14ac:dyDescent="0.25">
      <c r="A2473" t="s">
        <v>10369</v>
      </c>
      <c r="B2473">
        <v>4016565</v>
      </c>
      <c r="C2473">
        <v>4017206</v>
      </c>
      <c r="D2473" t="s">
        <v>4</v>
      </c>
      <c r="E2473">
        <v>3</v>
      </c>
      <c r="F2473">
        <v>4014965</v>
      </c>
      <c r="G2473">
        <v>4019030</v>
      </c>
      <c r="H2473" t="s">
        <v>10370</v>
      </c>
    </row>
    <row r="2474" spans="1:8" x14ac:dyDescent="0.25">
      <c r="A2474" t="s">
        <v>10372</v>
      </c>
      <c r="B2474">
        <v>4017194</v>
      </c>
      <c r="C2474">
        <v>4017928</v>
      </c>
      <c r="D2474" t="s">
        <v>4</v>
      </c>
      <c r="E2474">
        <v>4</v>
      </c>
      <c r="F2474">
        <v>4014965</v>
      </c>
      <c r="G2474">
        <v>4019030</v>
      </c>
      <c r="H2474" t="s">
        <v>10373</v>
      </c>
    </row>
    <row r="2475" spans="1:8" x14ac:dyDescent="0.25">
      <c r="A2475" t="s">
        <v>10375</v>
      </c>
      <c r="B2475">
        <v>4017928</v>
      </c>
      <c r="C2475">
        <v>4018710</v>
      </c>
      <c r="D2475" t="s">
        <v>4</v>
      </c>
      <c r="E2475">
        <v>5</v>
      </c>
      <c r="F2475">
        <v>4014965</v>
      </c>
      <c r="G2475">
        <v>4019030</v>
      </c>
      <c r="H2475" t="s">
        <v>10376</v>
      </c>
    </row>
    <row r="2476" spans="1:8" x14ac:dyDescent="0.25">
      <c r="A2476" t="s">
        <v>10378</v>
      </c>
      <c r="B2476">
        <v>4018707</v>
      </c>
      <c r="C2476">
        <v>4019030</v>
      </c>
      <c r="D2476" t="s">
        <v>4</v>
      </c>
      <c r="E2476">
        <v>6</v>
      </c>
      <c r="F2476">
        <v>4014965</v>
      </c>
      <c r="G2476">
        <v>4019030</v>
      </c>
      <c r="H2476" t="s">
        <v>10379</v>
      </c>
    </row>
    <row r="2477" spans="1:8" x14ac:dyDescent="0.25">
      <c r="A2477" t="s">
        <v>10381</v>
      </c>
      <c r="B2477">
        <v>4019207</v>
      </c>
      <c r="C2477">
        <v>4019776</v>
      </c>
      <c r="D2477" t="s">
        <v>1</v>
      </c>
      <c r="E2477">
        <v>3</v>
      </c>
      <c r="F2477">
        <v>4021567</v>
      </c>
      <c r="G2477">
        <v>4019207</v>
      </c>
      <c r="H2477" t="s">
        <v>10382</v>
      </c>
    </row>
    <row r="2478" spans="1:8" x14ac:dyDescent="0.25">
      <c r="A2478" t="s">
        <v>10384</v>
      </c>
      <c r="B2478">
        <v>4019778</v>
      </c>
      <c r="C2478">
        <v>4020965</v>
      </c>
      <c r="D2478" t="s">
        <v>1</v>
      </c>
      <c r="E2478">
        <v>2</v>
      </c>
      <c r="F2478">
        <v>4021567</v>
      </c>
      <c r="G2478">
        <v>4019207</v>
      </c>
      <c r="H2478" t="s">
        <v>10385</v>
      </c>
    </row>
    <row r="2479" spans="1:8" x14ac:dyDescent="0.25">
      <c r="A2479" t="s">
        <v>10387</v>
      </c>
      <c r="B2479">
        <v>4020965</v>
      </c>
      <c r="C2479">
        <v>4021567</v>
      </c>
      <c r="D2479" t="s">
        <v>1</v>
      </c>
      <c r="E2479">
        <v>1</v>
      </c>
      <c r="F2479">
        <v>4021567</v>
      </c>
      <c r="G2479">
        <v>4019207</v>
      </c>
      <c r="H2479" t="s">
        <v>10388</v>
      </c>
    </row>
    <row r="2480" spans="1:8" x14ac:dyDescent="0.25">
      <c r="A2480" t="s">
        <v>10407</v>
      </c>
      <c r="B2480">
        <v>4025489</v>
      </c>
      <c r="C2480">
        <v>4026016</v>
      </c>
      <c r="D2480" t="s">
        <v>4</v>
      </c>
      <c r="E2480">
        <v>1</v>
      </c>
      <c r="F2480">
        <v>4025489</v>
      </c>
      <c r="G2480">
        <v>4030311</v>
      </c>
      <c r="H2480" t="s">
        <v>137</v>
      </c>
    </row>
    <row r="2481" spans="1:8" x14ac:dyDescent="0.25">
      <c r="A2481" t="s">
        <v>10409</v>
      </c>
      <c r="B2481">
        <v>4026156</v>
      </c>
      <c r="C2481">
        <v>4028741</v>
      </c>
      <c r="D2481" t="s">
        <v>4</v>
      </c>
      <c r="E2481">
        <v>2</v>
      </c>
      <c r="F2481">
        <v>4025489</v>
      </c>
      <c r="G2481">
        <v>4030311</v>
      </c>
      <c r="H2481" t="s">
        <v>10410</v>
      </c>
    </row>
    <row r="2482" spans="1:8" x14ac:dyDescent="0.25">
      <c r="A2482" t="s">
        <v>10412</v>
      </c>
      <c r="B2482">
        <v>4028753</v>
      </c>
      <c r="C2482">
        <v>4029253</v>
      </c>
      <c r="D2482" t="s">
        <v>4</v>
      </c>
      <c r="E2482">
        <v>3</v>
      </c>
      <c r="F2482">
        <v>4025489</v>
      </c>
      <c r="G2482">
        <v>4030311</v>
      </c>
      <c r="H2482" t="s">
        <v>10413</v>
      </c>
    </row>
    <row r="2483" spans="1:8" x14ac:dyDescent="0.25">
      <c r="A2483" t="s">
        <v>10415</v>
      </c>
      <c r="B2483">
        <v>4029259</v>
      </c>
      <c r="C2483">
        <v>4030311</v>
      </c>
      <c r="D2483" t="s">
        <v>4</v>
      </c>
      <c r="E2483">
        <v>4</v>
      </c>
      <c r="F2483">
        <v>4025489</v>
      </c>
      <c r="G2483">
        <v>4030311</v>
      </c>
      <c r="H2483" t="s">
        <v>10416</v>
      </c>
    </row>
    <row r="2484" spans="1:8" x14ac:dyDescent="0.25">
      <c r="A2484" t="s">
        <v>10418</v>
      </c>
      <c r="B2484">
        <v>4030549</v>
      </c>
      <c r="C2484">
        <v>4031463</v>
      </c>
      <c r="D2484" t="s">
        <v>1</v>
      </c>
      <c r="E2484">
        <v>4</v>
      </c>
      <c r="F2484">
        <v>4034791</v>
      </c>
      <c r="G2484">
        <v>4030549</v>
      </c>
      <c r="H2484" t="s">
        <v>10420</v>
      </c>
    </row>
    <row r="2485" spans="1:8" x14ac:dyDescent="0.25">
      <c r="A2485" t="s">
        <v>10422</v>
      </c>
      <c r="B2485">
        <v>4031502</v>
      </c>
      <c r="C2485">
        <v>4032305</v>
      </c>
      <c r="D2485" t="s">
        <v>1</v>
      </c>
      <c r="E2485">
        <v>3</v>
      </c>
      <c r="F2485">
        <v>4034791</v>
      </c>
      <c r="G2485">
        <v>4030549</v>
      </c>
      <c r="H2485" t="s">
        <v>10424</v>
      </c>
    </row>
    <row r="2486" spans="1:8" x14ac:dyDescent="0.25">
      <c r="A2486" t="s">
        <v>10426</v>
      </c>
      <c r="B2486">
        <v>4032295</v>
      </c>
      <c r="C2486">
        <v>4032945</v>
      </c>
      <c r="D2486" t="s">
        <v>1</v>
      </c>
      <c r="E2486">
        <v>2</v>
      </c>
      <c r="F2486">
        <v>4034791</v>
      </c>
      <c r="G2486">
        <v>4030549</v>
      </c>
      <c r="H2486" t="s">
        <v>10428</v>
      </c>
    </row>
    <row r="2487" spans="1:8" x14ac:dyDescent="0.25">
      <c r="A2487" t="s">
        <v>10430</v>
      </c>
      <c r="B2487">
        <v>4032935</v>
      </c>
      <c r="C2487">
        <v>4034791</v>
      </c>
      <c r="D2487" t="s">
        <v>1</v>
      </c>
      <c r="E2487">
        <v>1</v>
      </c>
      <c r="F2487">
        <v>4034791</v>
      </c>
      <c r="G2487">
        <v>4030549</v>
      </c>
      <c r="H2487" t="s">
        <v>10432</v>
      </c>
    </row>
    <row r="2488" spans="1:8" x14ac:dyDescent="0.25">
      <c r="A2488" t="s">
        <v>10434</v>
      </c>
      <c r="B2488">
        <v>4034962</v>
      </c>
      <c r="C2488">
        <v>4036332</v>
      </c>
      <c r="D2488" t="s">
        <v>1</v>
      </c>
      <c r="E2488">
        <v>2</v>
      </c>
      <c r="F2488">
        <v>4036564</v>
      </c>
      <c r="G2488">
        <v>4034962</v>
      </c>
      <c r="H2488" t="s">
        <v>10436</v>
      </c>
    </row>
    <row r="2489" spans="1:8" x14ac:dyDescent="0.25">
      <c r="A2489" t="s">
        <v>10438</v>
      </c>
      <c r="B2489">
        <v>4036307</v>
      </c>
      <c r="C2489">
        <v>4036564</v>
      </c>
      <c r="D2489" t="s">
        <v>1</v>
      </c>
      <c r="E2489">
        <v>1</v>
      </c>
      <c r="F2489">
        <v>4036564</v>
      </c>
      <c r="G2489">
        <v>4034962</v>
      </c>
      <c r="H2489" t="s">
        <v>137</v>
      </c>
    </row>
    <row r="2490" spans="1:8" x14ac:dyDescent="0.25">
      <c r="A2490" t="s">
        <v>10440</v>
      </c>
      <c r="B2490">
        <v>4036691</v>
      </c>
      <c r="C2490">
        <v>4037386</v>
      </c>
      <c r="D2490" t="s">
        <v>4</v>
      </c>
      <c r="E2490">
        <v>1</v>
      </c>
      <c r="F2490">
        <v>4036691</v>
      </c>
      <c r="G2490">
        <v>4038351</v>
      </c>
      <c r="H2490" t="s">
        <v>1488</v>
      </c>
    </row>
    <row r="2491" spans="1:8" x14ac:dyDescent="0.25">
      <c r="A2491" t="s">
        <v>10442</v>
      </c>
      <c r="B2491">
        <v>4037386</v>
      </c>
      <c r="C2491">
        <v>4038351</v>
      </c>
      <c r="D2491" t="s">
        <v>4</v>
      </c>
      <c r="E2491">
        <v>2</v>
      </c>
      <c r="F2491">
        <v>4036691</v>
      </c>
      <c r="G2491">
        <v>4038351</v>
      </c>
      <c r="H2491" t="s">
        <v>313</v>
      </c>
    </row>
    <row r="2492" spans="1:8" x14ac:dyDescent="0.25">
      <c r="A2492" t="s">
        <v>10449</v>
      </c>
      <c r="B2492">
        <v>4040125</v>
      </c>
      <c r="C2492">
        <v>4040640</v>
      </c>
      <c r="D2492" t="s">
        <v>1</v>
      </c>
      <c r="E2492">
        <v>3</v>
      </c>
      <c r="F2492">
        <v>4042684</v>
      </c>
      <c r="G2492">
        <v>4040125</v>
      </c>
      <c r="H2492" t="s">
        <v>10450</v>
      </c>
    </row>
    <row r="2493" spans="1:8" x14ac:dyDescent="0.25">
      <c r="A2493" t="s">
        <v>10452</v>
      </c>
      <c r="B2493">
        <v>4040589</v>
      </c>
      <c r="C2493">
        <v>4041632</v>
      </c>
      <c r="D2493" t="s">
        <v>1</v>
      </c>
      <c r="E2493">
        <v>2</v>
      </c>
      <c r="F2493">
        <v>4042684</v>
      </c>
      <c r="G2493">
        <v>4040125</v>
      </c>
      <c r="H2493" t="s">
        <v>10454</v>
      </c>
    </row>
    <row r="2494" spans="1:8" x14ac:dyDescent="0.25">
      <c r="A2494" t="s">
        <v>10456</v>
      </c>
      <c r="B2494">
        <v>4041629</v>
      </c>
      <c r="C2494">
        <v>4042684</v>
      </c>
      <c r="D2494" t="s">
        <v>1</v>
      </c>
      <c r="E2494">
        <v>1</v>
      </c>
      <c r="F2494">
        <v>4042684</v>
      </c>
      <c r="G2494">
        <v>4040125</v>
      </c>
      <c r="H2494" t="s">
        <v>10458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8"/>
  <sheetViews>
    <sheetView workbookViewId="0">
      <pane ySplit="1" topLeftCell="A19" activePane="bottomLeft" state="frozen"/>
      <selection pane="bottomLeft" activeCell="A35" sqref="A35"/>
    </sheetView>
  </sheetViews>
  <sheetFormatPr defaultRowHeight="15.75" x14ac:dyDescent="0.25"/>
  <cols>
    <col min="1" max="1" width="11.5" bestFit="1" customWidth="1"/>
    <col min="2" max="2" width="9.25" bestFit="1" customWidth="1"/>
    <col min="3" max="3" width="10.375" bestFit="1" customWidth="1"/>
    <col min="4" max="4" width="6.625" bestFit="1" customWidth="1"/>
    <col min="5" max="5" width="91" bestFit="1" customWidth="1"/>
    <col min="6" max="6" width="11.125" bestFit="1" customWidth="1"/>
    <col min="7" max="7" width="13.75" bestFit="1" customWidth="1"/>
    <col min="8" max="8" width="27.625" bestFit="1" customWidth="1"/>
    <col min="11" max="11" width="11.25" bestFit="1" customWidth="1"/>
    <col min="12" max="12" width="11.5" bestFit="1" customWidth="1"/>
    <col min="13" max="13" width="9.75" bestFit="1" customWidth="1"/>
    <col min="14" max="14" width="11" bestFit="1" customWidth="1"/>
    <col min="15" max="15" width="6.375" bestFit="1" customWidth="1"/>
    <col min="16" max="16" width="7.75" bestFit="1" customWidth="1"/>
    <col min="17" max="17" width="109.375" bestFit="1" customWidth="1"/>
  </cols>
  <sheetData>
    <row r="1" spans="1:9" s="1" customFormat="1" ht="18" x14ac:dyDescent="0.25">
      <c r="A1" s="1" t="s">
        <v>10483</v>
      </c>
      <c r="B1" s="1" t="s">
        <v>10471</v>
      </c>
      <c r="C1" s="1" t="s">
        <v>10472</v>
      </c>
      <c r="D1" s="1" t="s">
        <v>10473</v>
      </c>
      <c r="E1" s="1" t="s">
        <v>10487</v>
      </c>
      <c r="F1" s="1" t="s">
        <v>10474</v>
      </c>
      <c r="G1" s="1" t="s">
        <v>10482</v>
      </c>
      <c r="H1" s="1" t="s">
        <v>10492</v>
      </c>
    </row>
    <row r="2" spans="1:9" x14ac:dyDescent="0.25">
      <c r="A2" t="s">
        <v>17</v>
      </c>
      <c r="B2">
        <v>3190</v>
      </c>
      <c r="C2">
        <v>3903</v>
      </c>
      <c r="D2" t="s">
        <v>4</v>
      </c>
      <c r="E2" t="s">
        <v>19</v>
      </c>
      <c r="F2" t="s">
        <v>10476</v>
      </c>
      <c r="G2" t="s">
        <v>10466</v>
      </c>
      <c r="H2" t="s">
        <v>10461</v>
      </c>
      <c r="I2" t="str">
        <f t="shared" ref="I2:I65" si="0">IF(H2="Peptide","Start codon verified by LC-MS","")</f>
        <v/>
      </c>
    </row>
    <row r="3" spans="1:9" x14ac:dyDescent="0.25">
      <c r="A3" t="s">
        <v>161</v>
      </c>
      <c r="B3">
        <v>50132</v>
      </c>
      <c r="C3">
        <v>50812</v>
      </c>
      <c r="D3" t="s">
        <v>1</v>
      </c>
      <c r="E3" t="s">
        <v>162</v>
      </c>
      <c r="F3" t="s">
        <v>10476</v>
      </c>
      <c r="H3" t="s">
        <v>10</v>
      </c>
      <c r="I3" t="str">
        <f t="shared" si="0"/>
        <v/>
      </c>
    </row>
    <row r="4" spans="1:9" x14ac:dyDescent="0.25">
      <c r="A4" t="s">
        <v>186</v>
      </c>
      <c r="B4">
        <v>56665</v>
      </c>
      <c r="C4">
        <v>58011</v>
      </c>
      <c r="D4" t="s">
        <v>1</v>
      </c>
      <c r="E4" t="s">
        <v>187</v>
      </c>
      <c r="F4" t="s">
        <v>10476</v>
      </c>
      <c r="G4" t="s">
        <v>10466</v>
      </c>
      <c r="H4" t="s">
        <v>10461</v>
      </c>
      <c r="I4" t="str">
        <f t="shared" si="0"/>
        <v/>
      </c>
    </row>
    <row r="5" spans="1:9" x14ac:dyDescent="0.25">
      <c r="A5" t="s">
        <v>198</v>
      </c>
      <c r="B5">
        <v>59754</v>
      </c>
      <c r="C5">
        <v>60386</v>
      </c>
      <c r="D5" t="s">
        <v>1</v>
      </c>
      <c r="E5" t="s">
        <v>137</v>
      </c>
      <c r="F5" t="s">
        <v>10476</v>
      </c>
      <c r="H5" t="s">
        <v>10461</v>
      </c>
      <c r="I5" t="str">
        <f t="shared" si="0"/>
        <v/>
      </c>
    </row>
    <row r="6" spans="1:9" x14ac:dyDescent="0.25">
      <c r="A6" t="s">
        <v>203</v>
      </c>
      <c r="B6">
        <v>61191</v>
      </c>
      <c r="C6">
        <v>61763</v>
      </c>
      <c r="D6" t="s">
        <v>1</v>
      </c>
      <c r="E6" t="s">
        <v>204</v>
      </c>
      <c r="F6" t="s">
        <v>10476</v>
      </c>
      <c r="G6" t="s">
        <v>10466</v>
      </c>
      <c r="H6" t="s">
        <v>10</v>
      </c>
      <c r="I6" t="str">
        <f t="shared" si="0"/>
        <v/>
      </c>
    </row>
    <row r="7" spans="1:9" x14ac:dyDescent="0.25">
      <c r="A7" t="s">
        <v>244</v>
      </c>
      <c r="B7">
        <v>73680</v>
      </c>
      <c r="C7">
        <v>74576</v>
      </c>
      <c r="D7" t="s">
        <v>4</v>
      </c>
      <c r="E7" t="s">
        <v>137</v>
      </c>
      <c r="F7" t="s">
        <v>10476</v>
      </c>
      <c r="H7" t="s">
        <v>10</v>
      </c>
      <c r="I7" t="str">
        <f t="shared" si="0"/>
        <v/>
      </c>
    </row>
    <row r="8" spans="1:9" x14ac:dyDescent="0.25">
      <c r="A8" t="s">
        <v>271</v>
      </c>
      <c r="B8">
        <v>85222</v>
      </c>
      <c r="C8">
        <v>86880</v>
      </c>
      <c r="D8" t="s">
        <v>1</v>
      </c>
      <c r="E8" t="s">
        <v>273</v>
      </c>
      <c r="F8" t="s">
        <v>10476</v>
      </c>
      <c r="H8" t="s">
        <v>10</v>
      </c>
      <c r="I8" t="str">
        <f t="shared" si="0"/>
        <v/>
      </c>
    </row>
    <row r="9" spans="1:9" x14ac:dyDescent="0.25">
      <c r="A9" t="s">
        <v>326</v>
      </c>
      <c r="B9">
        <v>110979</v>
      </c>
      <c r="C9">
        <v>111638</v>
      </c>
      <c r="D9" t="s">
        <v>1</v>
      </c>
      <c r="E9" t="s">
        <v>327</v>
      </c>
      <c r="F9" t="s">
        <v>10476</v>
      </c>
      <c r="G9" t="s">
        <v>10466</v>
      </c>
      <c r="H9" t="s">
        <v>10</v>
      </c>
      <c r="I9" t="str">
        <f t="shared" si="0"/>
        <v/>
      </c>
    </row>
    <row r="10" spans="1:9" x14ac:dyDescent="0.25">
      <c r="A10" t="s">
        <v>329</v>
      </c>
      <c r="B10">
        <v>111745</v>
      </c>
      <c r="C10">
        <v>113034</v>
      </c>
      <c r="D10" t="s">
        <v>1</v>
      </c>
      <c r="E10" t="s">
        <v>331</v>
      </c>
      <c r="F10" t="s">
        <v>10477</v>
      </c>
      <c r="H10" t="s">
        <v>10</v>
      </c>
      <c r="I10" t="str">
        <f t="shared" si="0"/>
        <v/>
      </c>
    </row>
    <row r="11" spans="1:9" x14ac:dyDescent="0.25">
      <c r="A11" t="s">
        <v>344</v>
      </c>
      <c r="B11">
        <v>116834</v>
      </c>
      <c r="C11">
        <v>118099</v>
      </c>
      <c r="D11" t="s">
        <v>4</v>
      </c>
      <c r="E11" t="s">
        <v>345</v>
      </c>
      <c r="F11" t="s">
        <v>10476</v>
      </c>
      <c r="H11" t="s">
        <v>10461</v>
      </c>
      <c r="I11" t="str">
        <f t="shared" si="0"/>
        <v/>
      </c>
    </row>
    <row r="12" spans="1:9" x14ac:dyDescent="0.25">
      <c r="A12" t="s">
        <v>347</v>
      </c>
      <c r="B12">
        <v>118260</v>
      </c>
      <c r="C12">
        <v>118457</v>
      </c>
      <c r="D12" t="s">
        <v>1</v>
      </c>
      <c r="E12" t="s">
        <v>348</v>
      </c>
      <c r="F12" t="s">
        <v>10476</v>
      </c>
      <c r="H12" t="s">
        <v>10</v>
      </c>
      <c r="I12" t="str">
        <f t="shared" si="0"/>
        <v/>
      </c>
    </row>
    <row r="13" spans="1:9" x14ac:dyDescent="0.25">
      <c r="A13" t="s">
        <v>356</v>
      </c>
      <c r="B13">
        <v>120169</v>
      </c>
      <c r="C13">
        <v>120675</v>
      </c>
      <c r="D13" t="s">
        <v>1</v>
      </c>
      <c r="E13" t="s">
        <v>357</v>
      </c>
      <c r="F13" t="s">
        <v>10476</v>
      </c>
      <c r="G13" t="s">
        <v>10466</v>
      </c>
      <c r="H13" t="s">
        <v>10461</v>
      </c>
      <c r="I13" t="str">
        <f t="shared" si="0"/>
        <v/>
      </c>
    </row>
    <row r="14" spans="1:9" x14ac:dyDescent="0.25">
      <c r="A14" t="s">
        <v>432</v>
      </c>
      <c r="B14">
        <v>146986</v>
      </c>
      <c r="C14">
        <v>148530</v>
      </c>
      <c r="D14" t="s">
        <v>1</v>
      </c>
      <c r="E14" t="s">
        <v>434</v>
      </c>
      <c r="F14" t="s">
        <v>10476</v>
      </c>
      <c r="G14" t="s">
        <v>10466</v>
      </c>
      <c r="H14" t="s">
        <v>10461</v>
      </c>
      <c r="I14" t="str">
        <f t="shared" si="0"/>
        <v/>
      </c>
    </row>
    <row r="15" spans="1:9" x14ac:dyDescent="0.25">
      <c r="A15" t="s">
        <v>494</v>
      </c>
      <c r="B15">
        <v>165621</v>
      </c>
      <c r="C15">
        <v>166784</v>
      </c>
      <c r="D15" t="s">
        <v>4</v>
      </c>
      <c r="E15" t="s">
        <v>496</v>
      </c>
      <c r="F15" t="s">
        <v>10476</v>
      </c>
      <c r="H15" t="s">
        <v>10461</v>
      </c>
      <c r="I15" t="str">
        <f t="shared" si="0"/>
        <v/>
      </c>
    </row>
    <row r="16" spans="1:9" x14ac:dyDescent="0.25">
      <c r="A16" t="s">
        <v>610</v>
      </c>
      <c r="B16">
        <v>209092</v>
      </c>
      <c r="C16">
        <v>210531</v>
      </c>
      <c r="D16" t="s">
        <v>1</v>
      </c>
      <c r="E16" t="s">
        <v>612</v>
      </c>
      <c r="F16" t="s">
        <v>10476</v>
      </c>
      <c r="G16" t="s">
        <v>10466</v>
      </c>
      <c r="H16" t="s">
        <v>10461</v>
      </c>
      <c r="I16" t="str">
        <f t="shared" si="0"/>
        <v/>
      </c>
    </row>
    <row r="17" spans="1:9" x14ac:dyDescent="0.25">
      <c r="A17" t="s">
        <v>620</v>
      </c>
      <c r="B17">
        <v>211519</v>
      </c>
      <c r="C17">
        <v>212256</v>
      </c>
      <c r="D17" t="s">
        <v>1</v>
      </c>
      <c r="E17" t="s">
        <v>622</v>
      </c>
      <c r="F17" t="s">
        <v>10476</v>
      </c>
      <c r="H17" t="s">
        <v>10461</v>
      </c>
      <c r="I17" t="str">
        <f t="shared" si="0"/>
        <v/>
      </c>
    </row>
    <row r="18" spans="1:9" x14ac:dyDescent="0.25">
      <c r="A18" t="s">
        <v>656</v>
      </c>
      <c r="B18">
        <v>223353</v>
      </c>
      <c r="C18">
        <v>224927</v>
      </c>
      <c r="D18" t="s">
        <v>1</v>
      </c>
      <c r="E18" t="s">
        <v>657</v>
      </c>
      <c r="F18" t="s">
        <v>10476</v>
      </c>
      <c r="H18" t="s">
        <v>10461</v>
      </c>
      <c r="I18" t="str">
        <f t="shared" si="0"/>
        <v/>
      </c>
    </row>
    <row r="19" spans="1:9" x14ac:dyDescent="0.25">
      <c r="A19" t="s">
        <v>717</v>
      </c>
      <c r="B19">
        <v>247537</v>
      </c>
      <c r="C19">
        <v>247953</v>
      </c>
      <c r="D19" t="s">
        <v>1</v>
      </c>
      <c r="E19" t="s">
        <v>76</v>
      </c>
      <c r="F19" t="s">
        <v>10476</v>
      </c>
      <c r="H19" t="s">
        <v>10461</v>
      </c>
      <c r="I19" t="str">
        <f t="shared" si="0"/>
        <v/>
      </c>
    </row>
    <row r="20" spans="1:9" x14ac:dyDescent="0.25">
      <c r="A20" t="s">
        <v>763</v>
      </c>
      <c r="B20">
        <v>259514</v>
      </c>
      <c r="C20">
        <v>260914</v>
      </c>
      <c r="D20" t="s">
        <v>1</v>
      </c>
      <c r="E20" t="s">
        <v>764</v>
      </c>
      <c r="F20" t="s">
        <v>10476</v>
      </c>
      <c r="H20" t="s">
        <v>10461</v>
      </c>
      <c r="I20" t="str">
        <f t="shared" si="0"/>
        <v/>
      </c>
    </row>
    <row r="21" spans="1:9" x14ac:dyDescent="0.25">
      <c r="A21" t="s">
        <v>772</v>
      </c>
      <c r="B21">
        <v>262953</v>
      </c>
      <c r="C21">
        <v>263672</v>
      </c>
      <c r="D21" t="s">
        <v>4</v>
      </c>
      <c r="E21" t="s">
        <v>773</v>
      </c>
      <c r="F21" t="s">
        <v>10476</v>
      </c>
      <c r="H21" t="s">
        <v>10461</v>
      </c>
      <c r="I21" t="str">
        <f t="shared" si="0"/>
        <v/>
      </c>
    </row>
    <row r="22" spans="1:9" x14ac:dyDescent="0.25">
      <c r="A22" t="s">
        <v>788</v>
      </c>
      <c r="B22">
        <v>269206</v>
      </c>
      <c r="C22">
        <v>270057</v>
      </c>
      <c r="D22" t="s">
        <v>1</v>
      </c>
      <c r="E22" t="s">
        <v>789</v>
      </c>
      <c r="F22" t="s">
        <v>10476</v>
      </c>
      <c r="H22" t="s">
        <v>10461</v>
      </c>
      <c r="I22" t="str">
        <f t="shared" si="0"/>
        <v/>
      </c>
    </row>
    <row r="23" spans="1:9" x14ac:dyDescent="0.25">
      <c r="A23" t="s">
        <v>809</v>
      </c>
      <c r="B23">
        <v>278017</v>
      </c>
      <c r="C23">
        <v>279471</v>
      </c>
      <c r="D23" t="s">
        <v>4</v>
      </c>
      <c r="E23" t="s">
        <v>810</v>
      </c>
      <c r="F23" t="s">
        <v>10476</v>
      </c>
      <c r="H23" t="s">
        <v>10</v>
      </c>
      <c r="I23" t="str">
        <f t="shared" si="0"/>
        <v/>
      </c>
    </row>
    <row r="24" spans="1:9" x14ac:dyDescent="0.25">
      <c r="A24" t="s">
        <v>814</v>
      </c>
      <c r="B24">
        <v>280931</v>
      </c>
      <c r="C24">
        <v>281872</v>
      </c>
      <c r="D24" t="s">
        <v>1</v>
      </c>
      <c r="E24" t="s">
        <v>815</v>
      </c>
      <c r="F24" t="s">
        <v>10476</v>
      </c>
      <c r="H24" t="s">
        <v>10461</v>
      </c>
      <c r="I24" t="str">
        <f t="shared" si="0"/>
        <v/>
      </c>
    </row>
    <row r="25" spans="1:9" x14ac:dyDescent="0.25">
      <c r="A25" t="s">
        <v>819</v>
      </c>
      <c r="B25">
        <v>282130</v>
      </c>
      <c r="C25">
        <v>283956</v>
      </c>
      <c r="D25" t="s">
        <v>4</v>
      </c>
      <c r="E25" t="s">
        <v>821</v>
      </c>
      <c r="F25" t="s">
        <v>10476</v>
      </c>
      <c r="H25" t="s">
        <v>10461</v>
      </c>
      <c r="I25" t="str">
        <f t="shared" si="0"/>
        <v/>
      </c>
    </row>
    <row r="26" spans="1:9" x14ac:dyDescent="0.25">
      <c r="A26" t="s">
        <v>832</v>
      </c>
      <c r="B26">
        <v>285476</v>
      </c>
      <c r="C26">
        <v>286765</v>
      </c>
      <c r="D26" t="s">
        <v>4</v>
      </c>
      <c r="E26" t="s">
        <v>833</v>
      </c>
      <c r="F26" t="s">
        <v>10476</v>
      </c>
      <c r="H26" t="s">
        <v>10461</v>
      </c>
      <c r="I26" t="str">
        <f t="shared" si="0"/>
        <v/>
      </c>
    </row>
    <row r="27" spans="1:9" x14ac:dyDescent="0.25">
      <c r="A27" t="s">
        <v>838</v>
      </c>
      <c r="B27">
        <v>287636</v>
      </c>
      <c r="C27">
        <v>287998</v>
      </c>
      <c r="D27" t="s">
        <v>4</v>
      </c>
      <c r="E27" t="s">
        <v>137</v>
      </c>
      <c r="F27" t="s">
        <v>10476</v>
      </c>
      <c r="G27" t="s">
        <v>10466</v>
      </c>
      <c r="H27" t="s">
        <v>10461</v>
      </c>
      <c r="I27" t="str">
        <f t="shared" si="0"/>
        <v/>
      </c>
    </row>
    <row r="28" spans="1:9" x14ac:dyDescent="0.25">
      <c r="A28" t="s">
        <v>844</v>
      </c>
      <c r="B28">
        <v>290161</v>
      </c>
      <c r="C28">
        <v>291321</v>
      </c>
      <c r="D28" t="s">
        <v>4</v>
      </c>
      <c r="E28" t="s">
        <v>845</v>
      </c>
      <c r="F28" t="s">
        <v>10476</v>
      </c>
      <c r="G28" t="s">
        <v>10466</v>
      </c>
      <c r="H28" t="s">
        <v>10</v>
      </c>
      <c r="I28" t="str">
        <f t="shared" si="0"/>
        <v/>
      </c>
    </row>
    <row r="29" spans="1:9" x14ac:dyDescent="0.25">
      <c r="A29" t="s">
        <v>850</v>
      </c>
      <c r="B29">
        <v>292311</v>
      </c>
      <c r="C29">
        <v>292901</v>
      </c>
      <c r="D29" t="s">
        <v>4</v>
      </c>
      <c r="E29" t="s">
        <v>644</v>
      </c>
      <c r="F29" t="s">
        <v>10476</v>
      </c>
      <c r="H29" t="s">
        <v>10461</v>
      </c>
      <c r="I29" t="str">
        <f t="shared" si="0"/>
        <v/>
      </c>
    </row>
    <row r="30" spans="1:9" x14ac:dyDescent="0.25">
      <c r="A30" t="s">
        <v>855</v>
      </c>
      <c r="B30">
        <v>293641</v>
      </c>
      <c r="C30">
        <v>294567</v>
      </c>
      <c r="D30" t="s">
        <v>1</v>
      </c>
      <c r="E30" t="s">
        <v>856</v>
      </c>
      <c r="F30" t="s">
        <v>10476</v>
      </c>
      <c r="G30" t="s">
        <v>10466</v>
      </c>
      <c r="H30" t="s">
        <v>10461</v>
      </c>
      <c r="I30" t="str">
        <f t="shared" si="0"/>
        <v/>
      </c>
    </row>
    <row r="31" spans="1:9" x14ac:dyDescent="0.25">
      <c r="A31" t="s">
        <v>915</v>
      </c>
      <c r="B31">
        <v>312678</v>
      </c>
      <c r="C31">
        <v>313961</v>
      </c>
      <c r="D31" t="s">
        <v>4</v>
      </c>
      <c r="E31" t="s">
        <v>916</v>
      </c>
      <c r="F31" t="s">
        <v>10476</v>
      </c>
      <c r="G31" t="s">
        <v>10466</v>
      </c>
      <c r="H31" t="s">
        <v>10</v>
      </c>
      <c r="I31" t="str">
        <f t="shared" si="0"/>
        <v/>
      </c>
    </row>
    <row r="32" spans="1:9" x14ac:dyDescent="0.25">
      <c r="A32" t="s">
        <v>934</v>
      </c>
      <c r="B32">
        <v>319278</v>
      </c>
      <c r="C32">
        <v>320303</v>
      </c>
      <c r="D32" t="s">
        <v>1</v>
      </c>
      <c r="E32" t="s">
        <v>936</v>
      </c>
      <c r="F32" t="s">
        <v>10476</v>
      </c>
      <c r="H32" t="s">
        <v>10461</v>
      </c>
      <c r="I32" t="str">
        <f t="shared" si="0"/>
        <v/>
      </c>
    </row>
    <row r="33" spans="1:9" x14ac:dyDescent="0.25">
      <c r="A33" t="s">
        <v>941</v>
      </c>
      <c r="B33">
        <v>321045</v>
      </c>
      <c r="C33">
        <v>322868</v>
      </c>
      <c r="D33" t="s">
        <v>1</v>
      </c>
      <c r="E33" t="s">
        <v>942</v>
      </c>
      <c r="F33" t="s">
        <v>10476</v>
      </c>
      <c r="H33" t="s">
        <v>10461</v>
      </c>
      <c r="I33" t="str">
        <f t="shared" si="0"/>
        <v/>
      </c>
    </row>
    <row r="34" spans="1:9" x14ac:dyDescent="0.25">
      <c r="A34" t="s">
        <v>954</v>
      </c>
      <c r="B34">
        <v>324842</v>
      </c>
      <c r="C34">
        <v>326173</v>
      </c>
      <c r="D34" t="s">
        <v>1</v>
      </c>
      <c r="E34" t="s">
        <v>955</v>
      </c>
      <c r="F34" t="s">
        <v>10476</v>
      </c>
      <c r="G34" t="s">
        <v>10466</v>
      </c>
      <c r="H34" t="s">
        <v>10</v>
      </c>
      <c r="I34" t="str">
        <f t="shared" si="0"/>
        <v/>
      </c>
    </row>
    <row r="35" spans="1:9" x14ac:dyDescent="0.25">
      <c r="A35" t="s">
        <v>959</v>
      </c>
      <c r="B35">
        <v>326715</v>
      </c>
      <c r="C35">
        <v>328544</v>
      </c>
      <c r="D35" t="s">
        <v>1</v>
      </c>
      <c r="E35" t="s">
        <v>960</v>
      </c>
      <c r="F35" t="s">
        <v>10476</v>
      </c>
      <c r="H35" t="s">
        <v>10461</v>
      </c>
      <c r="I35" t="str">
        <f t="shared" si="0"/>
        <v/>
      </c>
    </row>
    <row r="36" spans="1:9" x14ac:dyDescent="0.25">
      <c r="A36" t="s">
        <v>970</v>
      </c>
      <c r="B36">
        <v>331907</v>
      </c>
      <c r="C36">
        <v>332971</v>
      </c>
      <c r="D36" t="s">
        <v>1</v>
      </c>
      <c r="E36" t="s">
        <v>972</v>
      </c>
      <c r="F36" t="s">
        <v>10476</v>
      </c>
      <c r="G36" t="s">
        <v>10466</v>
      </c>
      <c r="H36" t="s">
        <v>10461</v>
      </c>
      <c r="I36" t="str">
        <f t="shared" si="0"/>
        <v/>
      </c>
    </row>
    <row r="37" spans="1:9" x14ac:dyDescent="0.25">
      <c r="A37" t="s">
        <v>985</v>
      </c>
      <c r="B37">
        <v>335959</v>
      </c>
      <c r="C37">
        <v>336588</v>
      </c>
      <c r="D37" t="s">
        <v>4</v>
      </c>
      <c r="E37" t="s">
        <v>137</v>
      </c>
      <c r="F37" t="s">
        <v>10477</v>
      </c>
      <c r="H37" t="s">
        <v>10461</v>
      </c>
      <c r="I37" t="str">
        <f t="shared" si="0"/>
        <v/>
      </c>
    </row>
    <row r="38" spans="1:9" x14ac:dyDescent="0.25">
      <c r="A38" t="s">
        <v>987</v>
      </c>
      <c r="B38">
        <v>336631</v>
      </c>
      <c r="C38">
        <v>337728</v>
      </c>
      <c r="D38" t="s">
        <v>4</v>
      </c>
      <c r="E38" t="s">
        <v>988</v>
      </c>
      <c r="F38" t="s">
        <v>10476</v>
      </c>
      <c r="H38" t="s">
        <v>10</v>
      </c>
      <c r="I38" t="str">
        <f t="shared" si="0"/>
        <v/>
      </c>
    </row>
    <row r="39" spans="1:9" x14ac:dyDescent="0.25">
      <c r="A39" t="s">
        <v>993</v>
      </c>
      <c r="B39">
        <v>338634</v>
      </c>
      <c r="C39">
        <v>339665</v>
      </c>
      <c r="D39" t="s">
        <v>4</v>
      </c>
      <c r="E39" t="s">
        <v>994</v>
      </c>
      <c r="F39" t="s">
        <v>10476</v>
      </c>
      <c r="H39" t="s">
        <v>10461</v>
      </c>
      <c r="I39" t="str">
        <f t="shared" si="0"/>
        <v/>
      </c>
    </row>
    <row r="40" spans="1:9" x14ac:dyDescent="0.25">
      <c r="A40" t="s">
        <v>1066</v>
      </c>
      <c r="B40">
        <v>366112</v>
      </c>
      <c r="C40">
        <v>368271</v>
      </c>
      <c r="D40" t="s">
        <v>4</v>
      </c>
      <c r="E40" t="s">
        <v>1067</v>
      </c>
      <c r="F40" t="s">
        <v>10476</v>
      </c>
      <c r="H40" t="s">
        <v>10461</v>
      </c>
      <c r="I40" t="str">
        <f t="shared" si="0"/>
        <v/>
      </c>
    </row>
    <row r="41" spans="1:9" x14ac:dyDescent="0.25">
      <c r="A41" t="s">
        <v>1099</v>
      </c>
      <c r="B41">
        <v>378802</v>
      </c>
      <c r="C41">
        <v>379287</v>
      </c>
      <c r="D41" t="s">
        <v>1</v>
      </c>
      <c r="E41" t="s">
        <v>1100</v>
      </c>
      <c r="F41" t="s">
        <v>10476</v>
      </c>
      <c r="H41" t="s">
        <v>10461</v>
      </c>
      <c r="I41" t="str">
        <f t="shared" si="0"/>
        <v/>
      </c>
    </row>
    <row r="42" spans="1:9" x14ac:dyDescent="0.25">
      <c r="A42" t="s">
        <v>1153</v>
      </c>
      <c r="B42">
        <v>396879</v>
      </c>
      <c r="C42">
        <v>397418</v>
      </c>
      <c r="D42" t="s">
        <v>1</v>
      </c>
      <c r="E42" t="s">
        <v>1154</v>
      </c>
      <c r="F42" t="s">
        <v>10476</v>
      </c>
      <c r="G42" t="s">
        <v>10466</v>
      </c>
      <c r="H42" t="s">
        <v>10461</v>
      </c>
      <c r="I42" t="str">
        <f t="shared" si="0"/>
        <v/>
      </c>
    </row>
    <row r="43" spans="1:9" x14ac:dyDescent="0.25">
      <c r="A43" t="s">
        <v>1156</v>
      </c>
      <c r="B43">
        <v>397466</v>
      </c>
      <c r="C43">
        <v>398515</v>
      </c>
      <c r="D43" t="s">
        <v>4</v>
      </c>
      <c r="E43" t="s">
        <v>1157</v>
      </c>
      <c r="F43" t="s">
        <v>10476</v>
      </c>
      <c r="H43" t="s">
        <v>10461</v>
      </c>
      <c r="I43" t="str">
        <f t="shared" si="0"/>
        <v/>
      </c>
    </row>
    <row r="44" spans="1:9" x14ac:dyDescent="0.25">
      <c r="A44" t="s">
        <v>1163</v>
      </c>
      <c r="B44">
        <v>399852</v>
      </c>
      <c r="C44">
        <v>400487</v>
      </c>
      <c r="D44" t="s">
        <v>1</v>
      </c>
      <c r="E44" t="s">
        <v>1164</v>
      </c>
      <c r="F44" t="s">
        <v>10476</v>
      </c>
      <c r="G44" t="s">
        <v>10466</v>
      </c>
      <c r="H44" t="s">
        <v>10461</v>
      </c>
      <c r="I44" t="str">
        <f t="shared" si="0"/>
        <v/>
      </c>
    </row>
    <row r="45" spans="1:9" x14ac:dyDescent="0.25">
      <c r="A45" t="s">
        <v>1166</v>
      </c>
      <c r="B45">
        <v>400574</v>
      </c>
      <c r="C45">
        <v>401479</v>
      </c>
      <c r="D45" t="s">
        <v>4</v>
      </c>
      <c r="E45" t="s">
        <v>1167</v>
      </c>
      <c r="F45" t="s">
        <v>10476</v>
      </c>
      <c r="G45" t="s">
        <v>10466</v>
      </c>
      <c r="H45" t="s">
        <v>10461</v>
      </c>
      <c r="I45" t="str">
        <f t="shared" si="0"/>
        <v/>
      </c>
    </row>
    <row r="46" spans="1:9" x14ac:dyDescent="0.25">
      <c r="A46" t="s">
        <v>1172</v>
      </c>
      <c r="B46">
        <v>402858</v>
      </c>
      <c r="C46">
        <v>4023445</v>
      </c>
      <c r="D46" t="s">
        <v>1</v>
      </c>
      <c r="E46" t="s">
        <v>1173</v>
      </c>
      <c r="F46" t="s">
        <v>10476</v>
      </c>
      <c r="G46" t="s">
        <v>10466</v>
      </c>
      <c r="H46" t="s">
        <v>10461</v>
      </c>
      <c r="I46" t="str">
        <f t="shared" si="0"/>
        <v/>
      </c>
    </row>
    <row r="47" spans="1:9" x14ac:dyDescent="0.25">
      <c r="A47" t="s">
        <v>1179</v>
      </c>
      <c r="B47">
        <v>405104</v>
      </c>
      <c r="C47">
        <v>405895</v>
      </c>
      <c r="D47" t="s">
        <v>1</v>
      </c>
      <c r="E47" t="s">
        <v>1180</v>
      </c>
      <c r="F47" t="s">
        <v>10476</v>
      </c>
      <c r="H47" t="s">
        <v>10461</v>
      </c>
      <c r="I47" t="str">
        <f t="shared" si="0"/>
        <v/>
      </c>
    </row>
    <row r="48" spans="1:9" x14ac:dyDescent="0.25">
      <c r="A48" t="s">
        <v>1196</v>
      </c>
      <c r="B48">
        <v>411052</v>
      </c>
      <c r="C48">
        <v>412842</v>
      </c>
      <c r="D48" t="s">
        <v>4</v>
      </c>
      <c r="E48" t="s">
        <v>1197</v>
      </c>
      <c r="F48" t="s">
        <v>10476</v>
      </c>
      <c r="H48" t="s">
        <v>10461</v>
      </c>
      <c r="I48" t="str">
        <f t="shared" si="0"/>
        <v/>
      </c>
    </row>
    <row r="49" spans="1:9" x14ac:dyDescent="0.25">
      <c r="A49" t="s">
        <v>1209</v>
      </c>
      <c r="B49">
        <v>418061</v>
      </c>
      <c r="C49">
        <v>418504</v>
      </c>
      <c r="D49" t="s">
        <v>4</v>
      </c>
      <c r="E49" t="s">
        <v>367</v>
      </c>
      <c r="F49" t="s">
        <v>10476</v>
      </c>
      <c r="H49" t="s">
        <v>10461</v>
      </c>
      <c r="I49" t="str">
        <f t="shared" si="0"/>
        <v/>
      </c>
    </row>
    <row r="50" spans="1:9" x14ac:dyDescent="0.25">
      <c r="A50" t="s">
        <v>1235</v>
      </c>
      <c r="B50">
        <v>425076</v>
      </c>
      <c r="C50">
        <v>425639</v>
      </c>
      <c r="D50" t="s">
        <v>4</v>
      </c>
      <c r="E50" t="s">
        <v>137</v>
      </c>
      <c r="F50" t="s">
        <v>10476</v>
      </c>
      <c r="G50" t="s">
        <v>10466</v>
      </c>
      <c r="H50" t="s">
        <v>10461</v>
      </c>
      <c r="I50" t="str">
        <f t="shared" si="0"/>
        <v/>
      </c>
    </row>
    <row r="51" spans="1:9" x14ac:dyDescent="0.25">
      <c r="A51" t="s">
        <v>1272</v>
      </c>
      <c r="B51">
        <v>436545</v>
      </c>
      <c r="C51">
        <v>436889</v>
      </c>
      <c r="D51" t="s">
        <v>4</v>
      </c>
      <c r="E51" t="s">
        <v>1273</v>
      </c>
      <c r="F51" t="s">
        <v>10476</v>
      </c>
      <c r="H51" t="s">
        <v>10461</v>
      </c>
      <c r="I51" t="str">
        <f t="shared" si="0"/>
        <v/>
      </c>
    </row>
    <row r="52" spans="1:9" x14ac:dyDescent="0.25">
      <c r="A52" t="s">
        <v>1300</v>
      </c>
      <c r="B52">
        <v>445497</v>
      </c>
      <c r="C52">
        <v>447518</v>
      </c>
      <c r="D52" t="s">
        <v>4</v>
      </c>
      <c r="E52" t="s">
        <v>219</v>
      </c>
      <c r="F52" t="s">
        <v>10476</v>
      </c>
      <c r="G52" t="s">
        <v>10466</v>
      </c>
      <c r="H52" t="s">
        <v>10461</v>
      </c>
      <c r="I52" t="str">
        <f t="shared" si="0"/>
        <v/>
      </c>
    </row>
    <row r="53" spans="1:9" x14ac:dyDescent="0.25">
      <c r="A53" t="s">
        <v>1379</v>
      </c>
      <c r="B53">
        <v>477921</v>
      </c>
      <c r="C53">
        <v>479033</v>
      </c>
      <c r="D53" t="s">
        <v>4</v>
      </c>
      <c r="E53" t="s">
        <v>1380</v>
      </c>
      <c r="F53" t="s">
        <v>10476</v>
      </c>
      <c r="G53" t="s">
        <v>10466</v>
      </c>
      <c r="H53" t="s">
        <v>10461</v>
      </c>
      <c r="I53" t="str">
        <f t="shared" si="0"/>
        <v/>
      </c>
    </row>
    <row r="54" spans="1:9" x14ac:dyDescent="0.25">
      <c r="A54" t="s">
        <v>1429</v>
      </c>
      <c r="B54">
        <v>507328</v>
      </c>
      <c r="C54">
        <v>507747</v>
      </c>
      <c r="D54" t="s">
        <v>1</v>
      </c>
      <c r="E54" t="s">
        <v>1430</v>
      </c>
      <c r="F54" t="s">
        <v>10476</v>
      </c>
      <c r="G54" t="s">
        <v>10466</v>
      </c>
      <c r="H54" t="s">
        <v>10</v>
      </c>
      <c r="I54" t="str">
        <f t="shared" si="0"/>
        <v/>
      </c>
    </row>
    <row r="55" spans="1:9" x14ac:dyDescent="0.25">
      <c r="A55" t="s">
        <v>1461</v>
      </c>
      <c r="B55">
        <v>516738</v>
      </c>
      <c r="C55">
        <v>518417</v>
      </c>
      <c r="D55" t="s">
        <v>1</v>
      </c>
      <c r="E55" t="s">
        <v>1462</v>
      </c>
      <c r="F55" t="s">
        <v>10476</v>
      </c>
      <c r="H55" t="s">
        <v>10461</v>
      </c>
      <c r="I55" t="str">
        <f t="shared" si="0"/>
        <v/>
      </c>
    </row>
    <row r="56" spans="1:9" x14ac:dyDescent="0.25">
      <c r="A56" t="s">
        <v>1464</v>
      </c>
      <c r="B56">
        <v>518474</v>
      </c>
      <c r="C56">
        <v>519211</v>
      </c>
      <c r="D56" t="s">
        <v>4</v>
      </c>
      <c r="E56" t="s">
        <v>1465</v>
      </c>
      <c r="F56" t="s">
        <v>10476</v>
      </c>
      <c r="G56" t="s">
        <v>10466</v>
      </c>
      <c r="H56" t="s">
        <v>10461</v>
      </c>
      <c r="I56" t="str">
        <f t="shared" si="0"/>
        <v/>
      </c>
    </row>
    <row r="57" spans="1:9" x14ac:dyDescent="0.25">
      <c r="A57" t="s">
        <v>1478</v>
      </c>
      <c r="B57">
        <v>522241</v>
      </c>
      <c r="C57">
        <v>523086</v>
      </c>
      <c r="D57" t="s">
        <v>4</v>
      </c>
      <c r="E57" t="s">
        <v>1479</v>
      </c>
      <c r="F57" t="s">
        <v>10476</v>
      </c>
      <c r="H57" t="s">
        <v>10461</v>
      </c>
      <c r="I57" t="str">
        <f t="shared" si="0"/>
        <v/>
      </c>
    </row>
    <row r="58" spans="1:9" x14ac:dyDescent="0.25">
      <c r="A58" t="s">
        <v>1481</v>
      </c>
      <c r="B58">
        <v>523154</v>
      </c>
      <c r="C58">
        <v>523927</v>
      </c>
      <c r="D58" t="s">
        <v>1</v>
      </c>
      <c r="E58" t="s">
        <v>1482</v>
      </c>
      <c r="F58" t="s">
        <v>10476</v>
      </c>
      <c r="G58" t="s">
        <v>10466</v>
      </c>
      <c r="H58" t="s">
        <v>10461</v>
      </c>
      <c r="I58" t="str">
        <f t="shared" si="0"/>
        <v/>
      </c>
    </row>
    <row r="59" spans="1:9" x14ac:dyDescent="0.25">
      <c r="A59" t="s">
        <v>1535</v>
      </c>
      <c r="B59">
        <v>541695</v>
      </c>
      <c r="C59">
        <v>542231</v>
      </c>
      <c r="D59" t="s">
        <v>4</v>
      </c>
      <c r="E59" t="s">
        <v>137</v>
      </c>
      <c r="F59" t="s">
        <v>10476</v>
      </c>
      <c r="H59" t="s">
        <v>10</v>
      </c>
      <c r="I59" t="str">
        <f t="shared" si="0"/>
        <v/>
      </c>
    </row>
    <row r="60" spans="1:9" x14ac:dyDescent="0.25">
      <c r="A60" t="s">
        <v>1552</v>
      </c>
      <c r="B60">
        <v>547379</v>
      </c>
      <c r="C60">
        <v>547537</v>
      </c>
      <c r="D60" t="s">
        <v>4</v>
      </c>
      <c r="E60" t="s">
        <v>76</v>
      </c>
      <c r="F60" t="s">
        <v>10476</v>
      </c>
      <c r="G60" t="s">
        <v>10466</v>
      </c>
      <c r="H60" t="s">
        <v>10461</v>
      </c>
      <c r="I60" t="str">
        <f t="shared" si="0"/>
        <v/>
      </c>
    </row>
    <row r="61" spans="1:9" x14ac:dyDescent="0.25">
      <c r="A61" t="s">
        <v>1566</v>
      </c>
      <c r="B61">
        <v>559904</v>
      </c>
      <c r="C61">
        <v>560776</v>
      </c>
      <c r="D61" t="s">
        <v>1</v>
      </c>
      <c r="E61" t="s">
        <v>1567</v>
      </c>
      <c r="F61" t="s">
        <v>10476</v>
      </c>
      <c r="G61" t="s">
        <v>10466</v>
      </c>
      <c r="H61" t="s">
        <v>10</v>
      </c>
      <c r="I61" t="str">
        <f t="shared" si="0"/>
        <v/>
      </c>
    </row>
    <row r="62" spans="1:9" x14ac:dyDescent="0.25">
      <c r="A62" t="s">
        <v>1572</v>
      </c>
      <c r="B62">
        <v>561341</v>
      </c>
      <c r="C62">
        <v>561664</v>
      </c>
      <c r="D62" t="s">
        <v>1</v>
      </c>
      <c r="E62" t="s">
        <v>76</v>
      </c>
      <c r="F62" t="s">
        <v>10476</v>
      </c>
      <c r="G62" t="s">
        <v>10466</v>
      </c>
      <c r="H62" t="s">
        <v>10461</v>
      </c>
      <c r="I62" t="str">
        <f t="shared" si="0"/>
        <v/>
      </c>
    </row>
    <row r="63" spans="1:9" x14ac:dyDescent="0.25">
      <c r="A63" t="s">
        <v>1583</v>
      </c>
      <c r="B63">
        <v>564671</v>
      </c>
      <c r="C63">
        <v>565453</v>
      </c>
      <c r="D63" t="s">
        <v>4</v>
      </c>
      <c r="E63" t="s">
        <v>137</v>
      </c>
      <c r="F63" t="s">
        <v>10476</v>
      </c>
      <c r="G63" t="s">
        <v>10466</v>
      </c>
      <c r="H63" t="s">
        <v>10461</v>
      </c>
      <c r="I63" t="str">
        <f t="shared" si="0"/>
        <v/>
      </c>
    </row>
    <row r="64" spans="1:9" x14ac:dyDescent="0.25">
      <c r="A64" t="s">
        <v>1618</v>
      </c>
      <c r="B64">
        <v>574589</v>
      </c>
      <c r="C64">
        <v>575737</v>
      </c>
      <c r="D64" t="s">
        <v>1</v>
      </c>
      <c r="E64" t="s">
        <v>1619</v>
      </c>
      <c r="F64" t="s">
        <v>10476</v>
      </c>
      <c r="G64" t="s">
        <v>10466</v>
      </c>
      <c r="H64" t="s">
        <v>10461</v>
      </c>
      <c r="I64" t="str">
        <f t="shared" si="0"/>
        <v/>
      </c>
    </row>
    <row r="65" spans="1:9" x14ac:dyDescent="0.25">
      <c r="A65" t="s">
        <v>1621</v>
      </c>
      <c r="B65">
        <v>575815</v>
      </c>
      <c r="C65">
        <v>576327</v>
      </c>
      <c r="D65" t="s">
        <v>4</v>
      </c>
      <c r="E65" t="s">
        <v>1623</v>
      </c>
      <c r="F65" t="s">
        <v>10476</v>
      </c>
      <c r="G65" t="s">
        <v>10466</v>
      </c>
      <c r="H65" t="s">
        <v>10461</v>
      </c>
      <c r="I65" t="str">
        <f t="shared" si="0"/>
        <v/>
      </c>
    </row>
    <row r="66" spans="1:9" x14ac:dyDescent="0.25">
      <c r="A66" t="s">
        <v>1958</v>
      </c>
      <c r="B66">
        <v>741108</v>
      </c>
      <c r="C66">
        <v>741719</v>
      </c>
      <c r="D66" t="s">
        <v>1</v>
      </c>
      <c r="E66" t="s">
        <v>1191</v>
      </c>
      <c r="F66" t="s">
        <v>10476</v>
      </c>
      <c r="H66" t="s">
        <v>10461</v>
      </c>
      <c r="I66" t="str">
        <f t="shared" ref="I66:I129" si="1">IF(H66="Peptide","Start codon verified by LC-MS","")</f>
        <v/>
      </c>
    </row>
    <row r="67" spans="1:9" x14ac:dyDescent="0.25">
      <c r="A67" t="s">
        <v>1982</v>
      </c>
      <c r="B67">
        <v>751775</v>
      </c>
      <c r="C67">
        <v>754342</v>
      </c>
      <c r="D67" t="s">
        <v>1</v>
      </c>
      <c r="E67" t="s">
        <v>1983</v>
      </c>
      <c r="F67" t="s">
        <v>10476</v>
      </c>
      <c r="G67" t="s">
        <v>10466</v>
      </c>
      <c r="H67" t="s">
        <v>10461</v>
      </c>
      <c r="I67" t="str">
        <f t="shared" si="1"/>
        <v/>
      </c>
    </row>
    <row r="68" spans="1:9" x14ac:dyDescent="0.25">
      <c r="A68" t="s">
        <v>1988</v>
      </c>
      <c r="B68">
        <v>756229</v>
      </c>
      <c r="C68">
        <v>756804</v>
      </c>
      <c r="D68" t="s">
        <v>4</v>
      </c>
      <c r="E68" t="s">
        <v>1989</v>
      </c>
      <c r="F68" t="s">
        <v>10476</v>
      </c>
      <c r="H68" t="s">
        <v>10461</v>
      </c>
      <c r="I68" t="str">
        <f t="shared" si="1"/>
        <v/>
      </c>
    </row>
    <row r="69" spans="1:9" x14ac:dyDescent="0.25">
      <c r="A69" t="s">
        <v>2012</v>
      </c>
      <c r="B69">
        <v>765182</v>
      </c>
      <c r="C69">
        <v>767110</v>
      </c>
      <c r="D69" t="s">
        <v>1</v>
      </c>
      <c r="E69" t="s">
        <v>2013</v>
      </c>
      <c r="F69" t="s">
        <v>10476</v>
      </c>
      <c r="H69" t="s">
        <v>10</v>
      </c>
      <c r="I69" t="str">
        <f t="shared" si="1"/>
        <v/>
      </c>
    </row>
    <row r="70" spans="1:9" x14ac:dyDescent="0.25">
      <c r="A70" t="s">
        <v>2058</v>
      </c>
      <c r="B70">
        <v>783127</v>
      </c>
      <c r="C70">
        <v>783723</v>
      </c>
      <c r="D70" t="s">
        <v>4</v>
      </c>
      <c r="E70" t="s">
        <v>668</v>
      </c>
      <c r="F70" t="s">
        <v>10476</v>
      </c>
      <c r="G70" t="s">
        <v>10466</v>
      </c>
      <c r="H70" t="s">
        <v>10</v>
      </c>
      <c r="I70" t="str">
        <f t="shared" si="1"/>
        <v/>
      </c>
    </row>
    <row r="71" spans="1:9" x14ac:dyDescent="0.25">
      <c r="A71" t="s">
        <v>2060</v>
      </c>
      <c r="B71">
        <v>783796</v>
      </c>
      <c r="C71">
        <v>784959</v>
      </c>
      <c r="D71" t="s">
        <v>4</v>
      </c>
      <c r="E71" t="s">
        <v>137</v>
      </c>
      <c r="F71" t="s">
        <v>10476</v>
      </c>
      <c r="G71" t="s">
        <v>10466</v>
      </c>
      <c r="H71" t="s">
        <v>10461</v>
      </c>
      <c r="I71" t="str">
        <f t="shared" si="1"/>
        <v/>
      </c>
    </row>
    <row r="72" spans="1:9" x14ac:dyDescent="0.25">
      <c r="A72" t="s">
        <v>2062</v>
      </c>
      <c r="B72">
        <v>785054</v>
      </c>
      <c r="C72">
        <v>786358</v>
      </c>
      <c r="D72" t="s">
        <v>4</v>
      </c>
      <c r="E72" t="s">
        <v>137</v>
      </c>
      <c r="F72" t="s">
        <v>10476</v>
      </c>
      <c r="H72" t="s">
        <v>10461</v>
      </c>
      <c r="I72" t="str">
        <f t="shared" si="1"/>
        <v/>
      </c>
    </row>
    <row r="73" spans="1:9" x14ac:dyDescent="0.25">
      <c r="A73" t="s">
        <v>2099</v>
      </c>
      <c r="B73">
        <v>799937</v>
      </c>
      <c r="C73">
        <v>800797</v>
      </c>
      <c r="D73" t="s">
        <v>1</v>
      </c>
      <c r="E73" t="s">
        <v>2100</v>
      </c>
      <c r="F73" t="s">
        <v>10476</v>
      </c>
      <c r="H73" t="s">
        <v>10461</v>
      </c>
      <c r="I73" t="str">
        <f t="shared" si="1"/>
        <v/>
      </c>
    </row>
    <row r="74" spans="1:9" x14ac:dyDescent="0.25">
      <c r="A74" t="s">
        <v>2105</v>
      </c>
      <c r="B74">
        <v>801752</v>
      </c>
      <c r="C74">
        <v>802036</v>
      </c>
      <c r="D74" t="s">
        <v>4</v>
      </c>
      <c r="E74" t="s">
        <v>2106</v>
      </c>
      <c r="F74" t="s">
        <v>10476</v>
      </c>
      <c r="G74" t="s">
        <v>10466</v>
      </c>
      <c r="H74" t="s">
        <v>10461</v>
      </c>
      <c r="I74" t="str">
        <f t="shared" si="1"/>
        <v/>
      </c>
    </row>
    <row r="75" spans="1:9" x14ac:dyDescent="0.25">
      <c r="A75" t="s">
        <v>2173</v>
      </c>
      <c r="B75">
        <v>824218</v>
      </c>
      <c r="C75">
        <v>824421</v>
      </c>
      <c r="D75" t="s">
        <v>1</v>
      </c>
      <c r="E75" t="s">
        <v>137</v>
      </c>
      <c r="F75" t="s">
        <v>10476</v>
      </c>
      <c r="G75" t="s">
        <v>10466</v>
      </c>
      <c r="H75" t="s">
        <v>10461</v>
      </c>
      <c r="I75" t="str">
        <f t="shared" si="1"/>
        <v/>
      </c>
    </row>
    <row r="76" spans="1:9" x14ac:dyDescent="0.25">
      <c r="A76" t="s">
        <v>2193</v>
      </c>
      <c r="B76">
        <v>830436</v>
      </c>
      <c r="C76">
        <v>831593</v>
      </c>
      <c r="D76" t="s">
        <v>1</v>
      </c>
      <c r="E76" t="s">
        <v>2194</v>
      </c>
      <c r="F76" t="s">
        <v>10476</v>
      </c>
      <c r="H76" t="s">
        <v>10</v>
      </c>
      <c r="I76" t="str">
        <f t="shared" si="1"/>
        <v/>
      </c>
    </row>
    <row r="77" spans="1:9" x14ac:dyDescent="0.25">
      <c r="A77" t="s">
        <v>2210</v>
      </c>
      <c r="B77">
        <v>840760</v>
      </c>
      <c r="C77">
        <v>841686</v>
      </c>
      <c r="D77" t="s">
        <v>1</v>
      </c>
      <c r="E77" t="s">
        <v>2211</v>
      </c>
      <c r="F77" t="s">
        <v>10476</v>
      </c>
      <c r="G77" t="s">
        <v>10466</v>
      </c>
      <c r="H77" t="s">
        <v>10461</v>
      </c>
      <c r="I77" t="str">
        <f t="shared" si="1"/>
        <v/>
      </c>
    </row>
    <row r="78" spans="1:9" x14ac:dyDescent="0.25">
      <c r="A78" t="s">
        <v>2229</v>
      </c>
      <c r="B78">
        <v>848157</v>
      </c>
      <c r="C78">
        <v>849932</v>
      </c>
      <c r="D78" t="s">
        <v>1</v>
      </c>
      <c r="E78" t="s">
        <v>2230</v>
      </c>
      <c r="F78" t="s">
        <v>10476</v>
      </c>
      <c r="H78" t="s">
        <v>10461</v>
      </c>
      <c r="I78" t="str">
        <f t="shared" si="1"/>
        <v/>
      </c>
    </row>
    <row r="79" spans="1:9" x14ac:dyDescent="0.25">
      <c r="A79" t="s">
        <v>2243</v>
      </c>
      <c r="B79">
        <v>853699</v>
      </c>
      <c r="C79">
        <v>854076</v>
      </c>
      <c r="D79" t="s">
        <v>4</v>
      </c>
      <c r="E79" t="s">
        <v>2245</v>
      </c>
      <c r="F79" t="s">
        <v>10476</v>
      </c>
      <c r="H79" t="s">
        <v>10461</v>
      </c>
      <c r="I79" t="str">
        <f t="shared" si="1"/>
        <v/>
      </c>
    </row>
    <row r="80" spans="1:9" x14ac:dyDescent="0.25">
      <c r="A80" t="s">
        <v>2268</v>
      </c>
      <c r="B80">
        <v>863065</v>
      </c>
      <c r="C80">
        <v>864705</v>
      </c>
      <c r="D80" t="s">
        <v>1</v>
      </c>
      <c r="E80" t="s">
        <v>2270</v>
      </c>
      <c r="F80" t="s">
        <v>10476</v>
      </c>
      <c r="H80" t="s">
        <v>10461</v>
      </c>
      <c r="I80" t="str">
        <f t="shared" si="1"/>
        <v/>
      </c>
    </row>
    <row r="81" spans="1:9" x14ac:dyDescent="0.25">
      <c r="A81" t="s">
        <v>2314</v>
      </c>
      <c r="B81">
        <v>877757</v>
      </c>
      <c r="C81">
        <v>878080</v>
      </c>
      <c r="D81" t="s">
        <v>1</v>
      </c>
      <c r="E81" t="s">
        <v>76</v>
      </c>
      <c r="F81" t="s">
        <v>10476</v>
      </c>
      <c r="H81" t="s">
        <v>10461</v>
      </c>
      <c r="I81" t="str">
        <f t="shared" si="1"/>
        <v/>
      </c>
    </row>
    <row r="82" spans="1:9" x14ac:dyDescent="0.25">
      <c r="A82" t="s">
        <v>2330</v>
      </c>
      <c r="B82">
        <v>884441</v>
      </c>
      <c r="C82">
        <v>885244</v>
      </c>
      <c r="D82" t="s">
        <v>1</v>
      </c>
      <c r="E82" t="s">
        <v>2331</v>
      </c>
      <c r="F82" t="s">
        <v>10476</v>
      </c>
      <c r="G82" t="s">
        <v>10466</v>
      </c>
      <c r="H82" t="s">
        <v>10461</v>
      </c>
      <c r="I82" t="str">
        <f t="shared" si="1"/>
        <v/>
      </c>
    </row>
    <row r="83" spans="1:9" x14ac:dyDescent="0.25">
      <c r="A83" t="s">
        <v>2396</v>
      </c>
      <c r="B83">
        <v>916999</v>
      </c>
      <c r="C83">
        <v>917262</v>
      </c>
      <c r="D83" t="s">
        <v>1</v>
      </c>
      <c r="E83" t="s">
        <v>2398</v>
      </c>
      <c r="F83" t="s">
        <v>10476</v>
      </c>
      <c r="G83" t="s">
        <v>10466</v>
      </c>
      <c r="H83" t="s">
        <v>10461</v>
      </c>
      <c r="I83" t="str">
        <f t="shared" si="1"/>
        <v/>
      </c>
    </row>
    <row r="84" spans="1:9" x14ac:dyDescent="0.25">
      <c r="A84" t="s">
        <v>2486</v>
      </c>
      <c r="B84">
        <v>953903</v>
      </c>
      <c r="C84">
        <v>954307</v>
      </c>
      <c r="D84" t="s">
        <v>1</v>
      </c>
      <c r="E84" t="s">
        <v>2487</v>
      </c>
      <c r="F84" t="s">
        <v>10476</v>
      </c>
      <c r="H84" t="s">
        <v>10</v>
      </c>
      <c r="I84" t="str">
        <f t="shared" si="1"/>
        <v/>
      </c>
    </row>
    <row r="85" spans="1:9" x14ac:dyDescent="0.25">
      <c r="A85" t="s">
        <v>2502</v>
      </c>
      <c r="B85">
        <v>963045</v>
      </c>
      <c r="C85">
        <v>963803</v>
      </c>
      <c r="D85" t="s">
        <v>1</v>
      </c>
      <c r="E85" t="s">
        <v>2503</v>
      </c>
      <c r="F85" t="s">
        <v>10476</v>
      </c>
      <c r="H85" t="s">
        <v>10</v>
      </c>
      <c r="I85" t="str">
        <f t="shared" si="1"/>
        <v/>
      </c>
    </row>
    <row r="86" spans="1:9" x14ac:dyDescent="0.25">
      <c r="A86" t="s">
        <v>2524</v>
      </c>
      <c r="B86">
        <v>968889</v>
      </c>
      <c r="C86">
        <v>969827</v>
      </c>
      <c r="D86" t="s">
        <v>4</v>
      </c>
      <c r="E86" t="s">
        <v>302</v>
      </c>
      <c r="F86" t="s">
        <v>10476</v>
      </c>
      <c r="H86" t="s">
        <v>10461</v>
      </c>
      <c r="I86" t="str">
        <f t="shared" si="1"/>
        <v/>
      </c>
    </row>
    <row r="87" spans="1:9" x14ac:dyDescent="0.25">
      <c r="A87" t="s">
        <v>2533</v>
      </c>
      <c r="B87">
        <v>973984</v>
      </c>
      <c r="C87">
        <v>975135</v>
      </c>
      <c r="D87" t="s">
        <v>4</v>
      </c>
      <c r="E87" t="s">
        <v>2534</v>
      </c>
      <c r="F87" t="s">
        <v>10476</v>
      </c>
      <c r="G87" t="s">
        <v>10466</v>
      </c>
      <c r="H87" t="s">
        <v>10461</v>
      </c>
      <c r="I87" t="str">
        <f t="shared" si="1"/>
        <v/>
      </c>
    </row>
    <row r="88" spans="1:9" x14ac:dyDescent="0.25">
      <c r="A88" t="s">
        <v>2590</v>
      </c>
      <c r="B88">
        <v>993947</v>
      </c>
      <c r="C88">
        <v>994708</v>
      </c>
      <c r="D88" t="s">
        <v>4</v>
      </c>
      <c r="E88" t="s">
        <v>2591</v>
      </c>
      <c r="F88" t="s">
        <v>10476</v>
      </c>
      <c r="G88" t="s">
        <v>10466</v>
      </c>
      <c r="H88" t="s">
        <v>10461</v>
      </c>
      <c r="I88" t="str">
        <f t="shared" si="1"/>
        <v/>
      </c>
    </row>
    <row r="89" spans="1:9" x14ac:dyDescent="0.25">
      <c r="A89" t="s">
        <v>2597</v>
      </c>
      <c r="B89">
        <v>994996</v>
      </c>
      <c r="C89">
        <v>995262</v>
      </c>
      <c r="D89" t="s">
        <v>1</v>
      </c>
      <c r="E89" t="s">
        <v>2599</v>
      </c>
      <c r="F89" t="s">
        <v>10476</v>
      </c>
      <c r="G89" t="s">
        <v>10466</v>
      </c>
      <c r="H89" t="s">
        <v>10461</v>
      </c>
      <c r="I89" t="str">
        <f t="shared" si="1"/>
        <v/>
      </c>
    </row>
    <row r="90" spans="1:9" x14ac:dyDescent="0.25">
      <c r="A90" t="s">
        <v>2601</v>
      </c>
      <c r="B90">
        <v>995336</v>
      </c>
      <c r="C90">
        <v>996205</v>
      </c>
      <c r="D90" t="s">
        <v>4</v>
      </c>
      <c r="E90" t="s">
        <v>2602</v>
      </c>
      <c r="F90" t="s">
        <v>10476</v>
      </c>
      <c r="H90" t="s">
        <v>10461</v>
      </c>
      <c r="I90" t="str">
        <f t="shared" si="1"/>
        <v/>
      </c>
    </row>
    <row r="91" spans="1:9" x14ac:dyDescent="0.25">
      <c r="A91" t="s">
        <v>2613</v>
      </c>
      <c r="B91">
        <v>1001397</v>
      </c>
      <c r="C91">
        <v>1001729</v>
      </c>
      <c r="D91" t="s">
        <v>4</v>
      </c>
      <c r="E91" t="s">
        <v>76</v>
      </c>
      <c r="F91" t="s">
        <v>10476</v>
      </c>
      <c r="G91" t="s">
        <v>10466</v>
      </c>
      <c r="H91" t="s">
        <v>10461</v>
      </c>
      <c r="I91" t="str">
        <f t="shared" si="1"/>
        <v/>
      </c>
    </row>
    <row r="92" spans="1:9" x14ac:dyDescent="0.25">
      <c r="A92" t="s">
        <v>2628</v>
      </c>
      <c r="B92">
        <v>1005247</v>
      </c>
      <c r="C92">
        <v>1006242</v>
      </c>
      <c r="D92" t="s">
        <v>4</v>
      </c>
      <c r="E92" t="s">
        <v>2629</v>
      </c>
      <c r="F92" t="s">
        <v>10476</v>
      </c>
      <c r="H92" t="s">
        <v>10</v>
      </c>
      <c r="I92" t="str">
        <f t="shared" si="1"/>
        <v/>
      </c>
    </row>
    <row r="93" spans="1:9" x14ac:dyDescent="0.25">
      <c r="A93" t="s">
        <v>2655</v>
      </c>
      <c r="B93">
        <v>1014509</v>
      </c>
      <c r="C93">
        <v>1015012</v>
      </c>
      <c r="D93" t="s">
        <v>4</v>
      </c>
      <c r="E93" t="s">
        <v>1949</v>
      </c>
      <c r="F93" t="s">
        <v>10476</v>
      </c>
      <c r="G93" t="s">
        <v>10466</v>
      </c>
      <c r="H93" t="s">
        <v>10461</v>
      </c>
      <c r="I93" t="str">
        <f t="shared" si="1"/>
        <v/>
      </c>
    </row>
    <row r="94" spans="1:9" x14ac:dyDescent="0.25">
      <c r="A94" t="s">
        <v>2660</v>
      </c>
      <c r="B94">
        <v>1017151</v>
      </c>
      <c r="C94">
        <v>1018374</v>
      </c>
      <c r="D94" t="s">
        <v>1</v>
      </c>
      <c r="E94" t="s">
        <v>2661</v>
      </c>
      <c r="F94" t="s">
        <v>10476</v>
      </c>
      <c r="H94" t="s">
        <v>10</v>
      </c>
      <c r="I94" t="str">
        <f t="shared" si="1"/>
        <v/>
      </c>
    </row>
    <row r="95" spans="1:9" x14ac:dyDescent="0.25">
      <c r="A95" t="s">
        <v>2722</v>
      </c>
      <c r="B95">
        <v>1038480</v>
      </c>
      <c r="C95">
        <v>1038926</v>
      </c>
      <c r="D95" t="s">
        <v>1</v>
      </c>
      <c r="E95" t="s">
        <v>1949</v>
      </c>
      <c r="F95" t="s">
        <v>10476</v>
      </c>
      <c r="H95" t="s">
        <v>10461</v>
      </c>
      <c r="I95" t="str">
        <f t="shared" si="1"/>
        <v/>
      </c>
    </row>
    <row r="96" spans="1:9" x14ac:dyDescent="0.25">
      <c r="A96" t="s">
        <v>2729</v>
      </c>
      <c r="B96">
        <v>1039915</v>
      </c>
      <c r="C96">
        <v>1040613</v>
      </c>
      <c r="D96" t="s">
        <v>1</v>
      </c>
      <c r="E96" t="s">
        <v>2730</v>
      </c>
      <c r="F96" t="s">
        <v>10476</v>
      </c>
      <c r="H96" t="s">
        <v>10461</v>
      </c>
      <c r="I96" t="str">
        <f t="shared" si="1"/>
        <v/>
      </c>
    </row>
    <row r="97" spans="1:9" x14ac:dyDescent="0.25">
      <c r="A97" t="s">
        <v>2732</v>
      </c>
      <c r="B97">
        <v>1040719</v>
      </c>
      <c r="C97">
        <v>1041387</v>
      </c>
      <c r="D97" t="s">
        <v>4</v>
      </c>
      <c r="E97" t="s">
        <v>2733</v>
      </c>
      <c r="F97" t="s">
        <v>10476</v>
      </c>
      <c r="G97" t="s">
        <v>10466</v>
      </c>
      <c r="H97" t="s">
        <v>10</v>
      </c>
      <c r="I97" t="str">
        <f t="shared" si="1"/>
        <v/>
      </c>
    </row>
    <row r="98" spans="1:9" x14ac:dyDescent="0.25">
      <c r="A98" t="s">
        <v>2813</v>
      </c>
      <c r="B98">
        <v>1079915</v>
      </c>
      <c r="C98">
        <v>1081138</v>
      </c>
      <c r="D98" t="s">
        <v>4</v>
      </c>
      <c r="E98" t="s">
        <v>137</v>
      </c>
      <c r="F98" t="s">
        <v>10476</v>
      </c>
      <c r="G98" t="s">
        <v>10466</v>
      </c>
      <c r="H98" t="s">
        <v>10461</v>
      </c>
      <c r="I98" t="str">
        <f t="shared" si="1"/>
        <v/>
      </c>
    </row>
    <row r="99" spans="1:9" x14ac:dyDescent="0.25">
      <c r="A99" t="s">
        <v>2832</v>
      </c>
      <c r="B99">
        <v>1085196</v>
      </c>
      <c r="C99">
        <v>1085639</v>
      </c>
      <c r="D99" t="s">
        <v>4</v>
      </c>
      <c r="E99" t="s">
        <v>2834</v>
      </c>
      <c r="F99" t="s">
        <v>10476</v>
      </c>
      <c r="H99" t="s">
        <v>10461</v>
      </c>
      <c r="I99" t="str">
        <f t="shared" si="1"/>
        <v/>
      </c>
    </row>
    <row r="100" spans="1:9" x14ac:dyDescent="0.25">
      <c r="A100" t="s">
        <v>2893</v>
      </c>
      <c r="B100">
        <v>1112124</v>
      </c>
      <c r="C100">
        <v>1112747</v>
      </c>
      <c r="D100" t="s">
        <v>1</v>
      </c>
      <c r="E100" t="s">
        <v>76</v>
      </c>
      <c r="F100" t="s">
        <v>10476</v>
      </c>
      <c r="H100" t="s">
        <v>10461</v>
      </c>
      <c r="I100" t="str">
        <f t="shared" si="1"/>
        <v/>
      </c>
    </row>
    <row r="101" spans="1:9" x14ac:dyDescent="0.25">
      <c r="A101" t="s">
        <v>2956</v>
      </c>
      <c r="B101">
        <v>1146283</v>
      </c>
      <c r="C101">
        <v>1147911</v>
      </c>
      <c r="D101" t="s">
        <v>4</v>
      </c>
      <c r="E101" t="s">
        <v>585</v>
      </c>
      <c r="F101" t="s">
        <v>10476</v>
      </c>
      <c r="H101" t="s">
        <v>10461</v>
      </c>
      <c r="I101" t="str">
        <f t="shared" si="1"/>
        <v/>
      </c>
    </row>
    <row r="102" spans="1:9" x14ac:dyDescent="0.25">
      <c r="A102" t="s">
        <v>3035</v>
      </c>
      <c r="B102">
        <v>1184014</v>
      </c>
      <c r="C102">
        <v>1184190</v>
      </c>
      <c r="D102" t="s">
        <v>1</v>
      </c>
      <c r="E102" t="s">
        <v>76</v>
      </c>
      <c r="F102" t="s">
        <v>10476</v>
      </c>
      <c r="H102" t="s">
        <v>10</v>
      </c>
      <c r="I102" t="str">
        <f t="shared" si="1"/>
        <v/>
      </c>
    </row>
    <row r="103" spans="1:9" x14ac:dyDescent="0.25">
      <c r="A103" t="s">
        <v>3037</v>
      </c>
      <c r="B103">
        <v>1184254</v>
      </c>
      <c r="C103">
        <v>1184817</v>
      </c>
      <c r="D103" t="s">
        <v>4</v>
      </c>
      <c r="E103" t="s">
        <v>76</v>
      </c>
      <c r="F103" t="s">
        <v>10476</v>
      </c>
      <c r="H103" t="s">
        <v>10461</v>
      </c>
      <c r="I103" t="str">
        <f t="shared" si="1"/>
        <v/>
      </c>
    </row>
    <row r="104" spans="1:9" x14ac:dyDescent="0.25">
      <c r="A104" t="s">
        <v>3039</v>
      </c>
      <c r="B104">
        <v>1184863</v>
      </c>
      <c r="C104">
        <v>1185642</v>
      </c>
      <c r="D104" t="s">
        <v>4</v>
      </c>
      <c r="E104" t="s">
        <v>137</v>
      </c>
      <c r="F104" t="s">
        <v>10476</v>
      </c>
      <c r="G104" t="s">
        <v>10466</v>
      </c>
      <c r="H104" t="s">
        <v>10461</v>
      </c>
      <c r="I104" t="str">
        <f t="shared" si="1"/>
        <v/>
      </c>
    </row>
    <row r="105" spans="1:9" x14ac:dyDescent="0.25">
      <c r="A105" t="s">
        <v>3043</v>
      </c>
      <c r="B105">
        <v>1186885</v>
      </c>
      <c r="C105">
        <v>1188876</v>
      </c>
      <c r="D105" t="s">
        <v>4</v>
      </c>
      <c r="E105" t="s">
        <v>3044</v>
      </c>
      <c r="F105" t="s">
        <v>10477</v>
      </c>
      <c r="G105" t="s">
        <v>10466</v>
      </c>
      <c r="H105" t="s">
        <v>10461</v>
      </c>
      <c r="I105" t="str">
        <f t="shared" si="1"/>
        <v/>
      </c>
    </row>
    <row r="106" spans="1:9" x14ac:dyDescent="0.25">
      <c r="A106" t="s">
        <v>3051</v>
      </c>
      <c r="B106">
        <v>1191305</v>
      </c>
      <c r="C106">
        <v>1193113</v>
      </c>
      <c r="D106" t="s">
        <v>1</v>
      </c>
      <c r="E106" t="s">
        <v>3053</v>
      </c>
      <c r="F106" t="s">
        <v>10476</v>
      </c>
      <c r="H106" t="s">
        <v>10</v>
      </c>
      <c r="I106" t="str">
        <f t="shared" si="1"/>
        <v/>
      </c>
    </row>
    <row r="107" spans="1:9" x14ac:dyDescent="0.25">
      <c r="A107" t="s">
        <v>3114</v>
      </c>
      <c r="B107">
        <v>1213981</v>
      </c>
      <c r="C107">
        <v>1215771</v>
      </c>
      <c r="D107" t="s">
        <v>4</v>
      </c>
      <c r="E107" t="s">
        <v>1154</v>
      </c>
      <c r="F107" t="s">
        <v>10476</v>
      </c>
      <c r="H107" t="s">
        <v>10461</v>
      </c>
      <c r="I107" t="str">
        <f t="shared" si="1"/>
        <v/>
      </c>
    </row>
    <row r="108" spans="1:9" x14ac:dyDescent="0.25">
      <c r="A108" t="s">
        <v>3127</v>
      </c>
      <c r="B108">
        <v>1219079</v>
      </c>
      <c r="C108">
        <v>1219504</v>
      </c>
      <c r="D108" t="s">
        <v>1</v>
      </c>
      <c r="E108" t="s">
        <v>3129</v>
      </c>
      <c r="F108" t="s">
        <v>10476</v>
      </c>
      <c r="G108" t="s">
        <v>10466</v>
      </c>
      <c r="H108" t="s">
        <v>10</v>
      </c>
      <c r="I108" t="str">
        <f t="shared" si="1"/>
        <v/>
      </c>
    </row>
    <row r="109" spans="1:9" x14ac:dyDescent="0.25">
      <c r="A109" t="s">
        <v>3149</v>
      </c>
      <c r="B109">
        <v>1227687</v>
      </c>
      <c r="C109">
        <v>1229291</v>
      </c>
      <c r="D109" t="s">
        <v>4</v>
      </c>
      <c r="E109" t="s">
        <v>3151</v>
      </c>
      <c r="F109" t="s">
        <v>10476</v>
      </c>
      <c r="G109" t="s">
        <v>10466</v>
      </c>
      <c r="H109" t="s">
        <v>10</v>
      </c>
      <c r="I109" t="str">
        <f t="shared" si="1"/>
        <v/>
      </c>
    </row>
    <row r="110" spans="1:9" x14ac:dyDescent="0.25">
      <c r="A110" t="s">
        <v>3178</v>
      </c>
      <c r="B110">
        <v>1238520</v>
      </c>
      <c r="C110">
        <v>1238933</v>
      </c>
      <c r="D110" t="s">
        <v>1</v>
      </c>
      <c r="E110" t="s">
        <v>3179</v>
      </c>
      <c r="F110" t="s">
        <v>10476</v>
      </c>
      <c r="H110" t="s">
        <v>10461</v>
      </c>
      <c r="I110" t="str">
        <f t="shared" si="1"/>
        <v/>
      </c>
    </row>
    <row r="111" spans="1:9" x14ac:dyDescent="0.25">
      <c r="A111" t="s">
        <v>3199</v>
      </c>
      <c r="B111">
        <v>1246920</v>
      </c>
      <c r="C111">
        <v>1247396</v>
      </c>
      <c r="D111" t="s">
        <v>4</v>
      </c>
      <c r="E111" t="s">
        <v>76</v>
      </c>
      <c r="F111" t="s">
        <v>10476</v>
      </c>
      <c r="G111" t="s">
        <v>10466</v>
      </c>
      <c r="H111" t="s">
        <v>10461</v>
      </c>
      <c r="I111" t="str">
        <f t="shared" si="1"/>
        <v/>
      </c>
    </row>
    <row r="112" spans="1:9" x14ac:dyDescent="0.25">
      <c r="A112" t="s">
        <v>3216</v>
      </c>
      <c r="B112">
        <v>1254720</v>
      </c>
      <c r="C112">
        <v>1255703</v>
      </c>
      <c r="D112" t="s">
        <v>4</v>
      </c>
      <c r="E112" t="s">
        <v>3217</v>
      </c>
      <c r="F112" t="s">
        <v>10476</v>
      </c>
      <c r="G112" t="s">
        <v>10466</v>
      </c>
      <c r="H112" t="s">
        <v>10461</v>
      </c>
      <c r="I112" t="str">
        <f t="shared" si="1"/>
        <v/>
      </c>
    </row>
    <row r="113" spans="1:9" x14ac:dyDescent="0.25">
      <c r="A113" t="s">
        <v>3218</v>
      </c>
      <c r="B113">
        <v>1255714</v>
      </c>
      <c r="C113">
        <v>1256535</v>
      </c>
      <c r="D113" t="s">
        <v>4</v>
      </c>
      <c r="E113" t="s">
        <v>3219</v>
      </c>
      <c r="F113" t="s">
        <v>10476</v>
      </c>
      <c r="H113" t="s">
        <v>10461</v>
      </c>
      <c r="I113" t="str">
        <f t="shared" si="1"/>
        <v/>
      </c>
    </row>
    <row r="114" spans="1:9" x14ac:dyDescent="0.25">
      <c r="A114" t="s">
        <v>3271</v>
      </c>
      <c r="B114">
        <v>1293181</v>
      </c>
      <c r="C114">
        <v>1293510</v>
      </c>
      <c r="D114" t="s">
        <v>1</v>
      </c>
      <c r="E114" t="s">
        <v>3272</v>
      </c>
      <c r="F114" t="s">
        <v>10476</v>
      </c>
      <c r="G114" t="s">
        <v>10466</v>
      </c>
      <c r="H114" t="s">
        <v>10461</v>
      </c>
      <c r="I114" t="str">
        <f t="shared" si="1"/>
        <v/>
      </c>
    </row>
    <row r="115" spans="1:9" x14ac:dyDescent="0.25">
      <c r="A115" t="s">
        <v>3312</v>
      </c>
      <c r="B115">
        <v>1309772</v>
      </c>
      <c r="C115">
        <v>1311301</v>
      </c>
      <c r="D115" t="s">
        <v>4</v>
      </c>
      <c r="E115" t="s">
        <v>76</v>
      </c>
      <c r="F115" t="s">
        <v>10476</v>
      </c>
      <c r="H115" t="s">
        <v>10461</v>
      </c>
      <c r="I115" t="str">
        <f t="shared" si="1"/>
        <v/>
      </c>
    </row>
    <row r="116" spans="1:9" x14ac:dyDescent="0.25">
      <c r="A116" t="s">
        <v>3325</v>
      </c>
      <c r="B116">
        <v>1318104</v>
      </c>
      <c r="C116">
        <v>1319129</v>
      </c>
      <c r="D116" t="s">
        <v>1</v>
      </c>
      <c r="E116" t="s">
        <v>1595</v>
      </c>
      <c r="F116" t="s">
        <v>10476</v>
      </c>
      <c r="H116" t="s">
        <v>10461</v>
      </c>
      <c r="I116" t="str">
        <f t="shared" si="1"/>
        <v/>
      </c>
    </row>
    <row r="117" spans="1:9" x14ac:dyDescent="0.25">
      <c r="A117" t="s">
        <v>3345</v>
      </c>
      <c r="B117">
        <v>1328834</v>
      </c>
      <c r="C117">
        <v>1330816</v>
      </c>
      <c r="D117" t="s">
        <v>1</v>
      </c>
      <c r="E117" t="s">
        <v>102</v>
      </c>
      <c r="F117" t="s">
        <v>10476</v>
      </c>
      <c r="G117" t="s">
        <v>10466</v>
      </c>
      <c r="H117" t="s">
        <v>10461</v>
      </c>
      <c r="I117" t="str">
        <f t="shared" si="1"/>
        <v/>
      </c>
    </row>
    <row r="118" spans="1:9" x14ac:dyDescent="0.25">
      <c r="A118" t="s">
        <v>3417</v>
      </c>
      <c r="B118">
        <v>1355671</v>
      </c>
      <c r="C118">
        <v>1357023</v>
      </c>
      <c r="D118" t="s">
        <v>1</v>
      </c>
      <c r="E118" t="s">
        <v>1944</v>
      </c>
      <c r="F118" t="s">
        <v>10476</v>
      </c>
      <c r="H118" t="s">
        <v>10461</v>
      </c>
      <c r="I118" t="str">
        <f t="shared" si="1"/>
        <v/>
      </c>
    </row>
    <row r="119" spans="1:9" x14ac:dyDescent="0.25">
      <c r="A119" t="s">
        <v>3459</v>
      </c>
      <c r="B119">
        <v>1373427</v>
      </c>
      <c r="C119">
        <v>1374338</v>
      </c>
      <c r="D119" t="s">
        <v>1</v>
      </c>
      <c r="E119" t="s">
        <v>703</v>
      </c>
      <c r="F119" t="s">
        <v>10476</v>
      </c>
      <c r="H119" t="s">
        <v>10461</v>
      </c>
      <c r="I119" t="str">
        <f t="shared" si="1"/>
        <v/>
      </c>
    </row>
    <row r="120" spans="1:9" x14ac:dyDescent="0.25">
      <c r="A120" t="s">
        <v>3536</v>
      </c>
      <c r="B120">
        <v>1400085</v>
      </c>
      <c r="C120">
        <v>1401608</v>
      </c>
      <c r="D120" t="s">
        <v>1</v>
      </c>
      <c r="E120" t="s">
        <v>3537</v>
      </c>
      <c r="F120" t="s">
        <v>10476</v>
      </c>
      <c r="H120" t="s">
        <v>10</v>
      </c>
      <c r="I120" t="str">
        <f t="shared" si="1"/>
        <v/>
      </c>
    </row>
    <row r="121" spans="1:9" x14ac:dyDescent="0.25">
      <c r="A121" t="s">
        <v>3550</v>
      </c>
      <c r="B121">
        <v>1404999</v>
      </c>
      <c r="C121">
        <v>1405781</v>
      </c>
      <c r="D121" t="s">
        <v>1</v>
      </c>
      <c r="E121" t="s">
        <v>3551</v>
      </c>
      <c r="F121" t="s">
        <v>10476</v>
      </c>
      <c r="G121" t="s">
        <v>10466</v>
      </c>
      <c r="H121" t="s">
        <v>10</v>
      </c>
      <c r="I121" t="str">
        <f t="shared" si="1"/>
        <v/>
      </c>
    </row>
    <row r="122" spans="1:9" x14ac:dyDescent="0.25">
      <c r="A122" t="s">
        <v>3568</v>
      </c>
      <c r="B122">
        <v>1411601</v>
      </c>
      <c r="C122">
        <v>1412590</v>
      </c>
      <c r="D122" t="s">
        <v>1</v>
      </c>
      <c r="E122" t="s">
        <v>3569</v>
      </c>
      <c r="F122" t="s">
        <v>10476</v>
      </c>
      <c r="G122" t="s">
        <v>10466</v>
      </c>
      <c r="H122" t="s">
        <v>10461</v>
      </c>
      <c r="I122" t="str">
        <f t="shared" si="1"/>
        <v/>
      </c>
    </row>
    <row r="123" spans="1:9" x14ac:dyDescent="0.25">
      <c r="A123" t="s">
        <v>3571</v>
      </c>
      <c r="B123">
        <v>1412679</v>
      </c>
      <c r="C123">
        <v>1412939</v>
      </c>
      <c r="D123" t="s">
        <v>4</v>
      </c>
      <c r="E123" t="s">
        <v>76</v>
      </c>
      <c r="F123" t="s">
        <v>10476</v>
      </c>
      <c r="H123" t="s">
        <v>10461</v>
      </c>
      <c r="I123" t="str">
        <f t="shared" si="1"/>
        <v/>
      </c>
    </row>
    <row r="124" spans="1:9" x14ac:dyDescent="0.25">
      <c r="A124" t="s">
        <v>3576</v>
      </c>
      <c r="B124">
        <v>1414050</v>
      </c>
      <c r="C124">
        <v>1415267</v>
      </c>
      <c r="D124" t="s">
        <v>4</v>
      </c>
      <c r="E124" t="s">
        <v>3577</v>
      </c>
      <c r="F124" t="s">
        <v>10476</v>
      </c>
      <c r="H124" t="s">
        <v>10461</v>
      </c>
      <c r="I124" t="str">
        <f t="shared" si="1"/>
        <v/>
      </c>
    </row>
    <row r="125" spans="1:9" x14ac:dyDescent="0.25">
      <c r="A125" t="s">
        <v>3591</v>
      </c>
      <c r="B125">
        <v>1419254</v>
      </c>
      <c r="C125">
        <v>1419994</v>
      </c>
      <c r="D125" t="s">
        <v>1</v>
      </c>
      <c r="E125" t="s">
        <v>1070</v>
      </c>
      <c r="F125" t="s">
        <v>10476</v>
      </c>
      <c r="G125" t="s">
        <v>10466</v>
      </c>
      <c r="H125" t="s">
        <v>10461</v>
      </c>
      <c r="I125" t="str">
        <f t="shared" si="1"/>
        <v/>
      </c>
    </row>
    <row r="126" spans="1:9" x14ac:dyDescent="0.25">
      <c r="A126" t="s">
        <v>3608</v>
      </c>
      <c r="B126">
        <v>1425640</v>
      </c>
      <c r="C126">
        <v>1426458</v>
      </c>
      <c r="D126" t="s">
        <v>4</v>
      </c>
      <c r="E126" t="s">
        <v>3610</v>
      </c>
      <c r="F126" t="s">
        <v>10476</v>
      </c>
      <c r="H126" t="s">
        <v>10461</v>
      </c>
      <c r="I126" t="str">
        <f t="shared" si="1"/>
        <v/>
      </c>
    </row>
    <row r="127" spans="1:9" x14ac:dyDescent="0.25">
      <c r="A127" t="s">
        <v>3754</v>
      </c>
      <c r="B127">
        <v>1457249</v>
      </c>
      <c r="C127">
        <v>1458061</v>
      </c>
      <c r="D127" t="s">
        <v>4</v>
      </c>
      <c r="E127" t="s">
        <v>3755</v>
      </c>
      <c r="F127" t="s">
        <v>10476</v>
      </c>
      <c r="H127" t="s">
        <v>10461</v>
      </c>
      <c r="I127" t="str">
        <f t="shared" si="1"/>
        <v/>
      </c>
    </row>
    <row r="128" spans="1:9" x14ac:dyDescent="0.25">
      <c r="A128" t="s">
        <v>3808</v>
      </c>
      <c r="B128">
        <v>1477574</v>
      </c>
      <c r="C128">
        <v>1477915</v>
      </c>
      <c r="D128" t="s">
        <v>4</v>
      </c>
      <c r="E128" t="s">
        <v>3809</v>
      </c>
      <c r="F128" t="s">
        <v>10476</v>
      </c>
      <c r="H128" t="s">
        <v>10461</v>
      </c>
      <c r="I128" t="str">
        <f t="shared" si="1"/>
        <v/>
      </c>
    </row>
    <row r="129" spans="1:9" x14ac:dyDescent="0.25">
      <c r="A129" t="s">
        <v>3822</v>
      </c>
      <c r="B129">
        <v>1482020</v>
      </c>
      <c r="C129">
        <v>1482244</v>
      </c>
      <c r="D129" t="s">
        <v>1</v>
      </c>
      <c r="E129" t="s">
        <v>137</v>
      </c>
      <c r="F129" t="s">
        <v>10476</v>
      </c>
      <c r="H129" t="s">
        <v>10461</v>
      </c>
      <c r="I129" t="str">
        <f t="shared" si="1"/>
        <v/>
      </c>
    </row>
    <row r="130" spans="1:9" x14ac:dyDescent="0.25">
      <c r="A130" t="s">
        <v>3824</v>
      </c>
      <c r="B130">
        <v>1482331</v>
      </c>
      <c r="C130">
        <v>1483221</v>
      </c>
      <c r="D130" t="s">
        <v>4</v>
      </c>
      <c r="E130" t="s">
        <v>3825</v>
      </c>
      <c r="F130" t="s">
        <v>10476</v>
      </c>
      <c r="H130" t="s">
        <v>10</v>
      </c>
      <c r="I130" t="str">
        <f t="shared" ref="I130:I193" si="2">IF(H130="Peptide","Start codon verified by LC-MS","")</f>
        <v/>
      </c>
    </row>
    <row r="131" spans="1:9" x14ac:dyDescent="0.25">
      <c r="A131" t="s">
        <v>3873</v>
      </c>
      <c r="B131">
        <v>1503930</v>
      </c>
      <c r="C131">
        <v>1505177</v>
      </c>
      <c r="D131" t="s">
        <v>4</v>
      </c>
      <c r="E131" t="s">
        <v>3874</v>
      </c>
      <c r="F131" t="s">
        <v>10476</v>
      </c>
      <c r="H131" t="s">
        <v>10</v>
      </c>
      <c r="I131" t="str">
        <f t="shared" si="2"/>
        <v/>
      </c>
    </row>
    <row r="132" spans="1:9" x14ac:dyDescent="0.25">
      <c r="A132" t="s">
        <v>3882</v>
      </c>
      <c r="B132">
        <v>1509067</v>
      </c>
      <c r="C132">
        <v>1510149</v>
      </c>
      <c r="D132" t="s">
        <v>4</v>
      </c>
      <c r="E132" t="s">
        <v>3883</v>
      </c>
      <c r="F132" t="s">
        <v>10476</v>
      </c>
      <c r="G132" t="s">
        <v>10466</v>
      </c>
      <c r="H132" t="s">
        <v>10461</v>
      </c>
      <c r="I132" t="str">
        <f t="shared" si="2"/>
        <v/>
      </c>
    </row>
    <row r="133" spans="1:9" x14ac:dyDescent="0.25">
      <c r="A133" t="s">
        <v>3885</v>
      </c>
      <c r="B133">
        <v>1510305</v>
      </c>
      <c r="C133">
        <v>1510772</v>
      </c>
      <c r="D133" t="s">
        <v>4</v>
      </c>
      <c r="E133" t="s">
        <v>3886</v>
      </c>
      <c r="F133" t="s">
        <v>10476</v>
      </c>
      <c r="G133" t="s">
        <v>10466</v>
      </c>
      <c r="H133" t="s">
        <v>10461</v>
      </c>
      <c r="I133" t="str">
        <f t="shared" si="2"/>
        <v/>
      </c>
    </row>
    <row r="134" spans="1:9" x14ac:dyDescent="0.25">
      <c r="A134" t="s">
        <v>3890</v>
      </c>
      <c r="B134">
        <v>1512465</v>
      </c>
      <c r="C134">
        <v>1513286</v>
      </c>
      <c r="D134" t="s">
        <v>1</v>
      </c>
      <c r="E134" t="s">
        <v>3891</v>
      </c>
      <c r="F134" t="s">
        <v>10476</v>
      </c>
      <c r="G134" t="s">
        <v>10466</v>
      </c>
      <c r="H134" t="s">
        <v>10461</v>
      </c>
      <c r="I134" t="str">
        <f t="shared" si="2"/>
        <v/>
      </c>
    </row>
    <row r="135" spans="1:9" x14ac:dyDescent="0.25">
      <c r="A135" t="s">
        <v>3897</v>
      </c>
      <c r="B135">
        <v>1515188</v>
      </c>
      <c r="C135">
        <v>1516918</v>
      </c>
      <c r="D135" t="s">
        <v>4</v>
      </c>
      <c r="E135" t="s">
        <v>446</v>
      </c>
      <c r="F135" t="s">
        <v>10476</v>
      </c>
      <c r="G135" t="s">
        <v>10466</v>
      </c>
      <c r="H135" t="s">
        <v>10461</v>
      </c>
      <c r="I135" t="str">
        <f t="shared" si="2"/>
        <v/>
      </c>
    </row>
    <row r="136" spans="1:9" x14ac:dyDescent="0.25">
      <c r="A136" t="s">
        <v>3920</v>
      </c>
      <c r="B136">
        <v>1524077</v>
      </c>
      <c r="C136">
        <v>1524403</v>
      </c>
      <c r="D136" t="s">
        <v>1</v>
      </c>
      <c r="E136" t="s">
        <v>3921</v>
      </c>
      <c r="F136" t="s">
        <v>10476</v>
      </c>
      <c r="G136" t="s">
        <v>10466</v>
      </c>
      <c r="H136" t="s">
        <v>10461</v>
      </c>
      <c r="I136" t="str">
        <f t="shared" si="2"/>
        <v/>
      </c>
    </row>
    <row r="137" spans="1:9" x14ac:dyDescent="0.25">
      <c r="A137" t="s">
        <v>3931</v>
      </c>
      <c r="B137">
        <v>1526556</v>
      </c>
      <c r="C137">
        <v>1527560</v>
      </c>
      <c r="D137" t="s">
        <v>1</v>
      </c>
      <c r="E137" t="s">
        <v>3932</v>
      </c>
      <c r="F137" t="s">
        <v>10476</v>
      </c>
      <c r="H137" t="s">
        <v>10</v>
      </c>
      <c r="I137" t="str">
        <f t="shared" si="2"/>
        <v/>
      </c>
    </row>
    <row r="138" spans="1:9" x14ac:dyDescent="0.25">
      <c r="A138" t="s">
        <v>3972</v>
      </c>
      <c r="B138">
        <v>1540672</v>
      </c>
      <c r="C138">
        <v>1541166</v>
      </c>
      <c r="D138" t="s">
        <v>4</v>
      </c>
      <c r="E138" t="s">
        <v>76</v>
      </c>
      <c r="F138" t="s">
        <v>10476</v>
      </c>
      <c r="H138" t="s">
        <v>10461</v>
      </c>
      <c r="I138" t="str">
        <f t="shared" si="2"/>
        <v/>
      </c>
    </row>
    <row r="139" spans="1:9" x14ac:dyDescent="0.25">
      <c r="A139" t="s">
        <v>4017</v>
      </c>
      <c r="B139">
        <v>1554869</v>
      </c>
      <c r="C139">
        <v>1555501</v>
      </c>
      <c r="D139" t="s">
        <v>1</v>
      </c>
      <c r="E139" t="s">
        <v>137</v>
      </c>
      <c r="F139" t="s">
        <v>10476</v>
      </c>
      <c r="H139" t="s">
        <v>10461</v>
      </c>
      <c r="I139" t="str">
        <f t="shared" si="2"/>
        <v/>
      </c>
    </row>
    <row r="140" spans="1:9" x14ac:dyDescent="0.25">
      <c r="A140" t="s">
        <v>4147</v>
      </c>
      <c r="B140">
        <v>1598349</v>
      </c>
      <c r="C140">
        <v>1599989</v>
      </c>
      <c r="D140" t="s">
        <v>4</v>
      </c>
      <c r="E140" t="s">
        <v>4148</v>
      </c>
      <c r="F140" t="s">
        <v>10476</v>
      </c>
      <c r="H140" t="s">
        <v>10461</v>
      </c>
      <c r="I140" t="str">
        <f t="shared" si="2"/>
        <v/>
      </c>
    </row>
    <row r="141" spans="1:9" x14ac:dyDescent="0.25">
      <c r="A141" t="s">
        <v>4177</v>
      </c>
      <c r="B141">
        <v>1610768</v>
      </c>
      <c r="C141">
        <v>1611922</v>
      </c>
      <c r="D141" t="s">
        <v>4</v>
      </c>
      <c r="E141" t="s">
        <v>137</v>
      </c>
      <c r="F141" t="s">
        <v>10476</v>
      </c>
      <c r="G141" t="s">
        <v>10466</v>
      </c>
      <c r="H141" t="s">
        <v>10461</v>
      </c>
      <c r="I141" t="str">
        <f t="shared" si="2"/>
        <v/>
      </c>
    </row>
    <row r="142" spans="1:9" x14ac:dyDescent="0.25">
      <c r="A142" t="s">
        <v>4206</v>
      </c>
      <c r="B142">
        <v>1621899</v>
      </c>
      <c r="C142">
        <v>1622564</v>
      </c>
      <c r="D142" t="s">
        <v>4</v>
      </c>
      <c r="E142" t="s">
        <v>4207</v>
      </c>
      <c r="F142" t="s">
        <v>10476</v>
      </c>
      <c r="H142" t="s">
        <v>10461</v>
      </c>
      <c r="I142" t="str">
        <f t="shared" si="2"/>
        <v/>
      </c>
    </row>
    <row r="143" spans="1:9" x14ac:dyDescent="0.25">
      <c r="A143" t="s">
        <v>4272</v>
      </c>
      <c r="B143">
        <v>1642303</v>
      </c>
      <c r="C143">
        <v>1642992</v>
      </c>
      <c r="D143" t="s">
        <v>4</v>
      </c>
      <c r="E143" t="s">
        <v>76</v>
      </c>
      <c r="F143" t="s">
        <v>10476</v>
      </c>
      <c r="G143" t="s">
        <v>10466</v>
      </c>
      <c r="H143" t="s">
        <v>10461</v>
      </c>
      <c r="I143" t="str">
        <f t="shared" si="2"/>
        <v/>
      </c>
    </row>
    <row r="144" spans="1:9" x14ac:dyDescent="0.25">
      <c r="A144" t="s">
        <v>4274</v>
      </c>
      <c r="B144">
        <v>1643010</v>
      </c>
      <c r="C144">
        <v>1643408</v>
      </c>
      <c r="D144" t="s">
        <v>4</v>
      </c>
      <c r="E144" t="s">
        <v>76</v>
      </c>
      <c r="F144" t="s">
        <v>10476</v>
      </c>
      <c r="G144" t="s">
        <v>10466</v>
      </c>
      <c r="H144" t="s">
        <v>10461</v>
      </c>
      <c r="I144" t="str">
        <f t="shared" si="2"/>
        <v/>
      </c>
    </row>
    <row r="145" spans="1:9" x14ac:dyDescent="0.25">
      <c r="A145" t="s">
        <v>4291</v>
      </c>
      <c r="B145">
        <v>1650282</v>
      </c>
      <c r="C145">
        <v>1651178</v>
      </c>
      <c r="D145" t="s">
        <v>4</v>
      </c>
      <c r="E145" t="s">
        <v>2354</v>
      </c>
      <c r="F145" t="s">
        <v>10476</v>
      </c>
      <c r="H145" t="s">
        <v>10461</v>
      </c>
      <c r="I145" t="str">
        <f t="shared" si="2"/>
        <v/>
      </c>
    </row>
    <row r="146" spans="1:9" x14ac:dyDescent="0.25">
      <c r="A146" t="s">
        <v>4371</v>
      </c>
      <c r="B146">
        <v>1689765</v>
      </c>
      <c r="C146">
        <v>1690118</v>
      </c>
      <c r="D146" t="s">
        <v>1</v>
      </c>
      <c r="E146" t="s">
        <v>489</v>
      </c>
      <c r="F146" t="s">
        <v>10476</v>
      </c>
      <c r="H146" t="s">
        <v>10461</v>
      </c>
      <c r="I146" t="str">
        <f t="shared" si="2"/>
        <v/>
      </c>
    </row>
    <row r="147" spans="1:9" x14ac:dyDescent="0.25">
      <c r="A147" t="s">
        <v>4376</v>
      </c>
      <c r="B147">
        <v>1690968</v>
      </c>
      <c r="C147">
        <v>1692194</v>
      </c>
      <c r="D147" t="s">
        <v>1</v>
      </c>
      <c r="E147" t="s">
        <v>4377</v>
      </c>
      <c r="F147" t="s">
        <v>10476</v>
      </c>
      <c r="H147" t="s">
        <v>10461</v>
      </c>
      <c r="I147" t="str">
        <f t="shared" si="2"/>
        <v/>
      </c>
    </row>
    <row r="148" spans="1:9" x14ac:dyDescent="0.25">
      <c r="A148" t="s">
        <v>4428</v>
      </c>
      <c r="B148">
        <v>1713020</v>
      </c>
      <c r="C148">
        <v>1714831</v>
      </c>
      <c r="D148" t="s">
        <v>1</v>
      </c>
      <c r="E148" t="s">
        <v>4429</v>
      </c>
      <c r="F148" t="s">
        <v>10476</v>
      </c>
      <c r="G148" t="s">
        <v>10466</v>
      </c>
      <c r="H148" t="s">
        <v>10</v>
      </c>
      <c r="I148" t="str">
        <f t="shared" si="2"/>
        <v/>
      </c>
    </row>
    <row r="149" spans="1:9" x14ac:dyDescent="0.25">
      <c r="A149" t="s">
        <v>4432</v>
      </c>
      <c r="B149">
        <v>1715035</v>
      </c>
      <c r="C149">
        <v>1715901</v>
      </c>
      <c r="D149" t="s">
        <v>1</v>
      </c>
      <c r="E149" t="s">
        <v>4433</v>
      </c>
      <c r="F149" t="s">
        <v>10476</v>
      </c>
      <c r="H149" t="s">
        <v>10</v>
      </c>
      <c r="I149" t="str">
        <f t="shared" si="2"/>
        <v/>
      </c>
    </row>
    <row r="150" spans="1:9" x14ac:dyDescent="0.25">
      <c r="A150" t="s">
        <v>4435</v>
      </c>
      <c r="B150">
        <v>1715941</v>
      </c>
      <c r="C150">
        <v>1716435</v>
      </c>
      <c r="D150" t="s">
        <v>1</v>
      </c>
      <c r="E150" t="s">
        <v>76</v>
      </c>
      <c r="F150" t="s">
        <v>10476</v>
      </c>
      <c r="H150" t="s">
        <v>10461</v>
      </c>
      <c r="I150" t="str">
        <f t="shared" si="2"/>
        <v/>
      </c>
    </row>
    <row r="151" spans="1:9" x14ac:dyDescent="0.25">
      <c r="A151" t="s">
        <v>4437</v>
      </c>
      <c r="B151">
        <v>1716478</v>
      </c>
      <c r="C151">
        <v>1718895</v>
      </c>
      <c r="D151" t="s">
        <v>1</v>
      </c>
      <c r="E151" t="s">
        <v>4439</v>
      </c>
      <c r="F151" t="s">
        <v>10476</v>
      </c>
      <c r="H151" t="s">
        <v>10461</v>
      </c>
      <c r="I151" t="str">
        <f t="shared" si="2"/>
        <v/>
      </c>
    </row>
    <row r="152" spans="1:9" x14ac:dyDescent="0.25">
      <c r="A152" t="s">
        <v>4459</v>
      </c>
      <c r="B152">
        <v>1725350</v>
      </c>
      <c r="C152">
        <v>1725889</v>
      </c>
      <c r="D152" t="s">
        <v>1</v>
      </c>
      <c r="E152" t="s">
        <v>4460</v>
      </c>
      <c r="F152" t="s">
        <v>10476</v>
      </c>
      <c r="H152" t="s">
        <v>10</v>
      </c>
      <c r="I152" t="str">
        <f t="shared" si="2"/>
        <v/>
      </c>
    </row>
    <row r="153" spans="1:9" x14ac:dyDescent="0.25">
      <c r="A153" t="s">
        <v>4465</v>
      </c>
      <c r="B153">
        <v>1726781</v>
      </c>
      <c r="C153">
        <v>1727500</v>
      </c>
      <c r="D153" t="s">
        <v>4</v>
      </c>
      <c r="E153" t="s">
        <v>4466</v>
      </c>
      <c r="F153" t="s">
        <v>10477</v>
      </c>
      <c r="H153" t="s">
        <v>10461</v>
      </c>
      <c r="I153" t="str">
        <f t="shared" si="2"/>
        <v/>
      </c>
    </row>
    <row r="154" spans="1:9" x14ac:dyDescent="0.25">
      <c r="A154" t="s">
        <v>4468</v>
      </c>
      <c r="B154">
        <v>1727463</v>
      </c>
      <c r="C154">
        <v>1728137</v>
      </c>
      <c r="D154" t="s">
        <v>1</v>
      </c>
      <c r="E154" t="s">
        <v>1028</v>
      </c>
      <c r="F154" t="s">
        <v>10476</v>
      </c>
      <c r="H154" t="s">
        <v>10461</v>
      </c>
      <c r="I154" t="str">
        <f t="shared" si="2"/>
        <v/>
      </c>
    </row>
    <row r="155" spans="1:9" x14ac:dyDescent="0.25">
      <c r="A155" t="s">
        <v>4514</v>
      </c>
      <c r="B155">
        <v>1744514</v>
      </c>
      <c r="C155">
        <v>1744933</v>
      </c>
      <c r="D155" t="s">
        <v>1</v>
      </c>
      <c r="E155" t="s">
        <v>3929</v>
      </c>
      <c r="F155" t="s">
        <v>10476</v>
      </c>
      <c r="G155" t="s">
        <v>10466</v>
      </c>
      <c r="H155" t="s">
        <v>10461</v>
      </c>
      <c r="I155" t="str">
        <f t="shared" si="2"/>
        <v/>
      </c>
    </row>
    <row r="156" spans="1:9" x14ac:dyDescent="0.25">
      <c r="A156" t="s">
        <v>4516</v>
      </c>
      <c r="B156">
        <v>1745014</v>
      </c>
      <c r="C156">
        <v>1745598</v>
      </c>
      <c r="D156" t="s">
        <v>4</v>
      </c>
      <c r="E156" t="s">
        <v>4517</v>
      </c>
      <c r="F156" t="s">
        <v>10476</v>
      </c>
      <c r="G156" t="s">
        <v>10466</v>
      </c>
      <c r="H156" t="s">
        <v>10</v>
      </c>
      <c r="I156" t="str">
        <f t="shared" si="2"/>
        <v/>
      </c>
    </row>
    <row r="157" spans="1:9" x14ac:dyDescent="0.25">
      <c r="A157" t="s">
        <v>4599</v>
      </c>
      <c r="B157">
        <v>1777143</v>
      </c>
      <c r="C157">
        <v>1778120</v>
      </c>
      <c r="D157" t="s">
        <v>1</v>
      </c>
      <c r="E157" t="s">
        <v>1614</v>
      </c>
      <c r="F157" t="s">
        <v>10476</v>
      </c>
      <c r="H157" t="s">
        <v>10461</v>
      </c>
      <c r="I157" t="str">
        <f t="shared" si="2"/>
        <v/>
      </c>
    </row>
    <row r="158" spans="1:9" x14ac:dyDescent="0.25">
      <c r="A158" t="s">
        <v>4603</v>
      </c>
      <c r="B158">
        <v>1778893</v>
      </c>
      <c r="C158">
        <v>1779993</v>
      </c>
      <c r="D158" t="s">
        <v>4</v>
      </c>
      <c r="E158" t="s">
        <v>4604</v>
      </c>
      <c r="F158" t="s">
        <v>10476</v>
      </c>
      <c r="H158" t="s">
        <v>10461</v>
      </c>
      <c r="I158" t="str">
        <f t="shared" si="2"/>
        <v/>
      </c>
    </row>
    <row r="159" spans="1:9" x14ac:dyDescent="0.25">
      <c r="A159" t="s">
        <v>4672</v>
      </c>
      <c r="B159">
        <v>1811466</v>
      </c>
      <c r="C159">
        <v>1812350</v>
      </c>
      <c r="D159" t="s">
        <v>1</v>
      </c>
      <c r="E159" t="s">
        <v>4673</v>
      </c>
      <c r="F159" t="s">
        <v>10476</v>
      </c>
      <c r="G159" t="s">
        <v>10466</v>
      </c>
      <c r="H159" t="s">
        <v>10461</v>
      </c>
      <c r="I159" t="str">
        <f t="shared" si="2"/>
        <v/>
      </c>
    </row>
    <row r="160" spans="1:9" x14ac:dyDescent="0.25">
      <c r="A160" t="s">
        <v>4746</v>
      </c>
      <c r="B160">
        <v>1844245</v>
      </c>
      <c r="C160">
        <v>1844628</v>
      </c>
      <c r="D160" t="s">
        <v>1</v>
      </c>
      <c r="E160" t="s">
        <v>4747</v>
      </c>
      <c r="F160" t="s">
        <v>10476</v>
      </c>
      <c r="G160" t="s">
        <v>10466</v>
      </c>
      <c r="H160" t="s">
        <v>10461</v>
      </c>
      <c r="I160" t="str">
        <f t="shared" si="2"/>
        <v/>
      </c>
    </row>
    <row r="161" spans="1:9" x14ac:dyDescent="0.25">
      <c r="A161" t="s">
        <v>4782</v>
      </c>
      <c r="B161">
        <v>1852884</v>
      </c>
      <c r="C161">
        <v>1854650</v>
      </c>
      <c r="D161" t="s">
        <v>4</v>
      </c>
      <c r="E161" t="s">
        <v>4783</v>
      </c>
      <c r="F161" t="s">
        <v>10476</v>
      </c>
      <c r="H161" t="s">
        <v>10</v>
      </c>
      <c r="I161" t="str">
        <f t="shared" si="2"/>
        <v/>
      </c>
    </row>
    <row r="162" spans="1:9" x14ac:dyDescent="0.25">
      <c r="A162" t="s">
        <v>4787</v>
      </c>
      <c r="B162">
        <v>1856420</v>
      </c>
      <c r="C162">
        <v>1857175</v>
      </c>
      <c r="D162" t="s">
        <v>1</v>
      </c>
      <c r="E162" t="s">
        <v>305</v>
      </c>
      <c r="F162" t="s">
        <v>10476</v>
      </c>
      <c r="H162" t="s">
        <v>10</v>
      </c>
      <c r="I162" t="str">
        <f t="shared" si="2"/>
        <v/>
      </c>
    </row>
    <row r="163" spans="1:9" x14ac:dyDescent="0.25">
      <c r="A163" t="s">
        <v>4801</v>
      </c>
      <c r="B163">
        <v>1861826</v>
      </c>
      <c r="C163">
        <v>1862920</v>
      </c>
      <c r="D163" t="s">
        <v>1</v>
      </c>
      <c r="E163" t="s">
        <v>4802</v>
      </c>
      <c r="F163" t="s">
        <v>10477</v>
      </c>
      <c r="H163" t="s">
        <v>10</v>
      </c>
      <c r="I163" t="str">
        <f t="shared" si="2"/>
        <v/>
      </c>
    </row>
    <row r="164" spans="1:9" x14ac:dyDescent="0.25">
      <c r="A164" t="s">
        <v>4825</v>
      </c>
      <c r="B164">
        <v>1870808</v>
      </c>
      <c r="C164">
        <v>1871467</v>
      </c>
      <c r="D164" t="s">
        <v>4</v>
      </c>
      <c r="E164" t="s">
        <v>76</v>
      </c>
      <c r="F164" t="s">
        <v>10476</v>
      </c>
      <c r="G164" t="s">
        <v>10466</v>
      </c>
      <c r="H164" t="s">
        <v>10461</v>
      </c>
      <c r="I164" t="str">
        <f t="shared" si="2"/>
        <v/>
      </c>
    </row>
    <row r="165" spans="1:9" x14ac:dyDescent="0.25">
      <c r="A165" t="s">
        <v>4894</v>
      </c>
      <c r="B165">
        <v>1895834</v>
      </c>
      <c r="C165">
        <v>1896232</v>
      </c>
      <c r="D165" t="s">
        <v>1</v>
      </c>
      <c r="E165" t="s">
        <v>76</v>
      </c>
      <c r="F165" t="s">
        <v>10476</v>
      </c>
      <c r="G165" t="s">
        <v>10466</v>
      </c>
      <c r="H165" t="s">
        <v>10461</v>
      </c>
      <c r="I165" t="str">
        <f t="shared" si="2"/>
        <v/>
      </c>
    </row>
    <row r="166" spans="1:9" x14ac:dyDescent="0.25">
      <c r="A166" t="s">
        <v>4903</v>
      </c>
      <c r="B166">
        <v>1899409</v>
      </c>
      <c r="C166">
        <v>1900026</v>
      </c>
      <c r="D166" t="s">
        <v>1</v>
      </c>
      <c r="E166" t="s">
        <v>1631</v>
      </c>
      <c r="F166" t="s">
        <v>10476</v>
      </c>
      <c r="G166" t="s">
        <v>10466</v>
      </c>
      <c r="H166" t="s">
        <v>10461</v>
      </c>
      <c r="I166" t="str">
        <f t="shared" si="2"/>
        <v/>
      </c>
    </row>
    <row r="167" spans="1:9" x14ac:dyDescent="0.25">
      <c r="A167" t="s">
        <v>4911</v>
      </c>
      <c r="B167">
        <v>1901998</v>
      </c>
      <c r="C167">
        <v>1903167</v>
      </c>
      <c r="D167" t="s">
        <v>4</v>
      </c>
      <c r="E167" t="s">
        <v>4912</v>
      </c>
      <c r="F167" t="s">
        <v>10476</v>
      </c>
      <c r="H167" t="s">
        <v>10461</v>
      </c>
      <c r="I167" t="str">
        <f t="shared" si="2"/>
        <v/>
      </c>
    </row>
    <row r="168" spans="1:9" x14ac:dyDescent="0.25">
      <c r="A168" t="s">
        <v>4921</v>
      </c>
      <c r="B168">
        <v>1906954</v>
      </c>
      <c r="C168">
        <v>1908453</v>
      </c>
      <c r="D168" t="s">
        <v>1</v>
      </c>
      <c r="E168" t="s">
        <v>4923</v>
      </c>
      <c r="F168" t="s">
        <v>10476</v>
      </c>
      <c r="H168" t="s">
        <v>10461</v>
      </c>
      <c r="I168" t="str">
        <f t="shared" si="2"/>
        <v/>
      </c>
    </row>
    <row r="169" spans="1:9" x14ac:dyDescent="0.25">
      <c r="A169" t="s">
        <v>4927</v>
      </c>
      <c r="B169">
        <v>1908936</v>
      </c>
      <c r="C169">
        <v>1911152</v>
      </c>
      <c r="D169" t="s">
        <v>1</v>
      </c>
      <c r="E169" t="s">
        <v>4929</v>
      </c>
      <c r="F169" t="s">
        <v>10476</v>
      </c>
      <c r="H169" t="s">
        <v>10</v>
      </c>
      <c r="I169" t="str">
        <f t="shared" si="2"/>
        <v/>
      </c>
    </row>
    <row r="170" spans="1:9" x14ac:dyDescent="0.25">
      <c r="A170" t="s">
        <v>4940</v>
      </c>
      <c r="B170">
        <v>1913996</v>
      </c>
      <c r="C170">
        <v>1914736</v>
      </c>
      <c r="D170" t="s">
        <v>4</v>
      </c>
      <c r="E170" t="s">
        <v>4941</v>
      </c>
      <c r="F170" t="s">
        <v>10476</v>
      </c>
      <c r="H170" t="s">
        <v>10461</v>
      </c>
      <c r="I170" t="str">
        <f t="shared" si="2"/>
        <v/>
      </c>
    </row>
    <row r="171" spans="1:9" x14ac:dyDescent="0.25">
      <c r="A171" t="s">
        <v>4997</v>
      </c>
      <c r="B171">
        <v>1934502</v>
      </c>
      <c r="C171">
        <v>1935479</v>
      </c>
      <c r="D171" t="s">
        <v>4</v>
      </c>
      <c r="E171" t="s">
        <v>4998</v>
      </c>
      <c r="F171" t="s">
        <v>10476</v>
      </c>
      <c r="H171" t="s">
        <v>10</v>
      </c>
      <c r="I171" t="str">
        <f t="shared" si="2"/>
        <v/>
      </c>
    </row>
    <row r="172" spans="1:9" x14ac:dyDescent="0.25">
      <c r="A172" t="s">
        <v>5006</v>
      </c>
      <c r="B172">
        <v>1936456</v>
      </c>
      <c r="C172">
        <v>1937604</v>
      </c>
      <c r="D172" t="s">
        <v>1</v>
      </c>
      <c r="E172" t="s">
        <v>5007</v>
      </c>
      <c r="F172" t="s">
        <v>10476</v>
      </c>
      <c r="H172" t="s">
        <v>10461</v>
      </c>
      <c r="I172" t="str">
        <f t="shared" si="2"/>
        <v/>
      </c>
    </row>
    <row r="173" spans="1:9" x14ac:dyDescent="0.25">
      <c r="A173" t="s">
        <v>5067</v>
      </c>
      <c r="B173">
        <v>1968272</v>
      </c>
      <c r="C173">
        <v>1968904</v>
      </c>
      <c r="D173" t="s">
        <v>4</v>
      </c>
      <c r="E173" t="s">
        <v>5068</v>
      </c>
      <c r="F173" t="s">
        <v>10476</v>
      </c>
      <c r="H173" t="s">
        <v>10461</v>
      </c>
      <c r="I173" t="str">
        <f t="shared" si="2"/>
        <v/>
      </c>
    </row>
    <row r="174" spans="1:9" x14ac:dyDescent="0.25">
      <c r="A174" t="s">
        <v>5073</v>
      </c>
      <c r="B174">
        <v>1970882</v>
      </c>
      <c r="C174">
        <v>1972324</v>
      </c>
      <c r="D174" t="s">
        <v>1</v>
      </c>
      <c r="E174" t="s">
        <v>264</v>
      </c>
      <c r="F174" t="s">
        <v>10476</v>
      </c>
      <c r="H174" t="s">
        <v>10461</v>
      </c>
      <c r="I174" t="str">
        <f t="shared" si="2"/>
        <v/>
      </c>
    </row>
    <row r="175" spans="1:9" x14ac:dyDescent="0.25">
      <c r="A175" t="s">
        <v>5104</v>
      </c>
      <c r="B175">
        <v>1982720</v>
      </c>
      <c r="C175">
        <v>1983781</v>
      </c>
      <c r="D175" t="s">
        <v>1</v>
      </c>
      <c r="E175" t="s">
        <v>5106</v>
      </c>
      <c r="F175" t="s">
        <v>10476</v>
      </c>
      <c r="H175" t="s">
        <v>10461</v>
      </c>
      <c r="I175" t="str">
        <f t="shared" si="2"/>
        <v/>
      </c>
    </row>
    <row r="176" spans="1:9" x14ac:dyDescent="0.25">
      <c r="A176" t="s">
        <v>5110</v>
      </c>
      <c r="B176">
        <v>1985425</v>
      </c>
      <c r="C176">
        <v>1985829</v>
      </c>
      <c r="D176" t="s">
        <v>4</v>
      </c>
      <c r="E176" t="s">
        <v>76</v>
      </c>
      <c r="F176" t="s">
        <v>10477</v>
      </c>
      <c r="G176" t="s">
        <v>10466</v>
      </c>
      <c r="H176" t="s">
        <v>10461</v>
      </c>
      <c r="I176" t="str">
        <f t="shared" si="2"/>
        <v/>
      </c>
    </row>
    <row r="177" spans="1:9" x14ac:dyDescent="0.25">
      <c r="A177" t="s">
        <v>5137</v>
      </c>
      <c r="B177">
        <v>1998726</v>
      </c>
      <c r="C177">
        <v>1999349</v>
      </c>
      <c r="D177" t="s">
        <v>4</v>
      </c>
      <c r="E177" t="s">
        <v>1028</v>
      </c>
      <c r="F177" t="s">
        <v>10476</v>
      </c>
      <c r="G177" t="s">
        <v>10466</v>
      </c>
      <c r="H177" t="s">
        <v>10</v>
      </c>
      <c r="I177" t="str">
        <f t="shared" si="2"/>
        <v/>
      </c>
    </row>
    <row r="178" spans="1:9" x14ac:dyDescent="0.25">
      <c r="A178" t="s">
        <v>5222</v>
      </c>
      <c r="B178">
        <v>2042642</v>
      </c>
      <c r="C178">
        <v>2043268</v>
      </c>
      <c r="D178" t="s">
        <v>1</v>
      </c>
      <c r="E178" t="s">
        <v>5223</v>
      </c>
      <c r="F178" t="s">
        <v>10477</v>
      </c>
      <c r="H178" t="s">
        <v>10</v>
      </c>
      <c r="I178" t="str">
        <f t="shared" si="2"/>
        <v/>
      </c>
    </row>
    <row r="179" spans="1:9" x14ac:dyDescent="0.25">
      <c r="A179" t="s">
        <v>5257</v>
      </c>
      <c r="B179">
        <v>2056542</v>
      </c>
      <c r="C179">
        <v>2056922</v>
      </c>
      <c r="D179" t="s">
        <v>4</v>
      </c>
      <c r="E179" t="s">
        <v>1949</v>
      </c>
      <c r="F179" t="s">
        <v>10476</v>
      </c>
      <c r="G179" t="s">
        <v>10466</v>
      </c>
      <c r="H179" t="s">
        <v>10461</v>
      </c>
      <c r="I179" t="str">
        <f t="shared" si="2"/>
        <v/>
      </c>
    </row>
    <row r="180" spans="1:9" x14ac:dyDescent="0.25">
      <c r="A180" t="s">
        <v>5293</v>
      </c>
      <c r="B180">
        <v>2069785</v>
      </c>
      <c r="C180">
        <v>2070936</v>
      </c>
      <c r="D180" t="s">
        <v>1</v>
      </c>
      <c r="E180" t="s">
        <v>1907</v>
      </c>
      <c r="F180" t="s">
        <v>10476</v>
      </c>
      <c r="H180" t="s">
        <v>10461</v>
      </c>
      <c r="I180" t="str">
        <f t="shared" si="2"/>
        <v/>
      </c>
    </row>
    <row r="181" spans="1:9" x14ac:dyDescent="0.25">
      <c r="A181" t="s">
        <v>5309</v>
      </c>
      <c r="B181">
        <v>2075420</v>
      </c>
      <c r="C181">
        <v>2076391</v>
      </c>
      <c r="D181" t="s">
        <v>1</v>
      </c>
      <c r="E181" t="s">
        <v>5310</v>
      </c>
      <c r="F181" t="s">
        <v>10476</v>
      </c>
      <c r="G181" t="s">
        <v>10466</v>
      </c>
      <c r="H181" t="s">
        <v>10461</v>
      </c>
      <c r="I181" t="str">
        <f t="shared" si="2"/>
        <v/>
      </c>
    </row>
    <row r="182" spans="1:9" x14ac:dyDescent="0.25">
      <c r="A182" t="s">
        <v>5312</v>
      </c>
      <c r="B182">
        <v>2076486</v>
      </c>
      <c r="C182">
        <v>2077046</v>
      </c>
      <c r="D182" t="s">
        <v>4</v>
      </c>
      <c r="E182" t="s">
        <v>1028</v>
      </c>
      <c r="F182" t="s">
        <v>10476</v>
      </c>
      <c r="G182" t="s">
        <v>10466</v>
      </c>
      <c r="H182" t="s">
        <v>10461</v>
      </c>
      <c r="I182" t="str">
        <f t="shared" si="2"/>
        <v/>
      </c>
    </row>
    <row r="183" spans="1:9" x14ac:dyDescent="0.25">
      <c r="A183" t="s">
        <v>5389</v>
      </c>
      <c r="B183">
        <v>2102616</v>
      </c>
      <c r="C183">
        <v>2103425</v>
      </c>
      <c r="D183" t="s">
        <v>1</v>
      </c>
      <c r="E183" t="s">
        <v>5391</v>
      </c>
      <c r="F183" t="s">
        <v>10476</v>
      </c>
      <c r="G183" t="s">
        <v>10466</v>
      </c>
      <c r="H183" t="s">
        <v>10</v>
      </c>
      <c r="I183" t="str">
        <f t="shared" si="2"/>
        <v/>
      </c>
    </row>
    <row r="184" spans="1:9" x14ac:dyDescent="0.25">
      <c r="A184" t="s">
        <v>5433</v>
      </c>
      <c r="B184">
        <v>2118945</v>
      </c>
      <c r="C184">
        <v>2119154</v>
      </c>
      <c r="D184" t="s">
        <v>1</v>
      </c>
      <c r="E184" t="s">
        <v>76</v>
      </c>
      <c r="F184" t="s">
        <v>10476</v>
      </c>
      <c r="G184" t="s">
        <v>10466</v>
      </c>
      <c r="H184" t="s">
        <v>10461</v>
      </c>
      <c r="I184" t="str">
        <f t="shared" si="2"/>
        <v/>
      </c>
    </row>
    <row r="185" spans="1:9" x14ac:dyDescent="0.25">
      <c r="A185" t="s">
        <v>5533</v>
      </c>
      <c r="B185">
        <v>2152629</v>
      </c>
      <c r="C185">
        <v>2153588</v>
      </c>
      <c r="D185" t="s">
        <v>4</v>
      </c>
      <c r="E185" t="s">
        <v>5534</v>
      </c>
      <c r="F185" t="s">
        <v>10476</v>
      </c>
      <c r="H185" t="s">
        <v>10461</v>
      </c>
      <c r="I185" t="str">
        <f t="shared" si="2"/>
        <v/>
      </c>
    </row>
    <row r="186" spans="1:9" x14ac:dyDescent="0.25">
      <c r="A186" t="s">
        <v>5696</v>
      </c>
      <c r="B186">
        <v>2209891</v>
      </c>
      <c r="C186">
        <v>2210274</v>
      </c>
      <c r="D186" t="s">
        <v>1</v>
      </c>
      <c r="E186" t="s">
        <v>5697</v>
      </c>
      <c r="F186" t="s">
        <v>10476</v>
      </c>
      <c r="G186" t="s">
        <v>10466</v>
      </c>
      <c r="H186" t="s">
        <v>10461</v>
      </c>
      <c r="I186" t="str">
        <f t="shared" si="2"/>
        <v/>
      </c>
    </row>
    <row r="187" spans="1:9" x14ac:dyDescent="0.25">
      <c r="A187" t="s">
        <v>5701</v>
      </c>
      <c r="B187">
        <v>2211778</v>
      </c>
      <c r="C187">
        <v>2213484</v>
      </c>
      <c r="D187" t="s">
        <v>1</v>
      </c>
      <c r="E187" t="s">
        <v>5702</v>
      </c>
      <c r="F187" t="s">
        <v>10476</v>
      </c>
      <c r="G187" t="s">
        <v>10466</v>
      </c>
      <c r="H187" t="s">
        <v>10461</v>
      </c>
      <c r="I187" t="str">
        <f t="shared" si="2"/>
        <v/>
      </c>
    </row>
    <row r="188" spans="1:9" x14ac:dyDescent="0.25">
      <c r="A188" t="s">
        <v>5731</v>
      </c>
      <c r="B188">
        <v>2223019</v>
      </c>
      <c r="C188">
        <v>2223858</v>
      </c>
      <c r="D188" t="s">
        <v>4</v>
      </c>
      <c r="E188" t="s">
        <v>4234</v>
      </c>
      <c r="F188" t="s">
        <v>10476</v>
      </c>
      <c r="H188" t="s">
        <v>10461</v>
      </c>
      <c r="I188" t="str">
        <f t="shared" si="2"/>
        <v/>
      </c>
    </row>
    <row r="189" spans="1:9" x14ac:dyDescent="0.25">
      <c r="A189" t="s">
        <v>5793</v>
      </c>
      <c r="B189">
        <v>2242725</v>
      </c>
      <c r="C189">
        <v>2243642</v>
      </c>
      <c r="D189" t="s">
        <v>1</v>
      </c>
      <c r="E189" t="s">
        <v>5794</v>
      </c>
      <c r="F189" t="s">
        <v>10476</v>
      </c>
      <c r="G189" t="s">
        <v>10466</v>
      </c>
      <c r="H189" t="s">
        <v>10461</v>
      </c>
      <c r="I189" t="str">
        <f t="shared" si="2"/>
        <v/>
      </c>
    </row>
    <row r="190" spans="1:9" x14ac:dyDescent="0.25">
      <c r="A190" t="s">
        <v>5873</v>
      </c>
      <c r="B190">
        <v>2279405</v>
      </c>
      <c r="C190">
        <v>2279620</v>
      </c>
      <c r="D190" t="s">
        <v>4</v>
      </c>
      <c r="E190" t="s">
        <v>137</v>
      </c>
      <c r="F190" t="s">
        <v>10476</v>
      </c>
      <c r="H190" t="s">
        <v>10461</v>
      </c>
      <c r="I190" t="str">
        <f t="shared" si="2"/>
        <v/>
      </c>
    </row>
    <row r="191" spans="1:9" x14ac:dyDescent="0.25">
      <c r="A191" t="s">
        <v>5941</v>
      </c>
      <c r="B191">
        <v>2304546</v>
      </c>
      <c r="C191">
        <v>2304875</v>
      </c>
      <c r="D191" t="s">
        <v>4</v>
      </c>
      <c r="E191" t="s">
        <v>76</v>
      </c>
      <c r="F191" t="s">
        <v>10476</v>
      </c>
      <c r="G191" t="s">
        <v>10466</v>
      </c>
      <c r="H191" t="s">
        <v>10461</v>
      </c>
      <c r="I191" t="str">
        <f t="shared" si="2"/>
        <v/>
      </c>
    </row>
    <row r="192" spans="1:9" x14ac:dyDescent="0.25">
      <c r="A192" t="s">
        <v>5984</v>
      </c>
      <c r="B192">
        <v>2319266</v>
      </c>
      <c r="C192">
        <v>2320324</v>
      </c>
      <c r="D192" t="s">
        <v>1</v>
      </c>
      <c r="E192" t="s">
        <v>5985</v>
      </c>
      <c r="F192" t="s">
        <v>10476</v>
      </c>
      <c r="H192" t="s">
        <v>10461</v>
      </c>
      <c r="I192" t="str">
        <f t="shared" si="2"/>
        <v/>
      </c>
    </row>
    <row r="193" spans="1:9" x14ac:dyDescent="0.25">
      <c r="A193" t="s">
        <v>6075</v>
      </c>
      <c r="B193">
        <v>2349785</v>
      </c>
      <c r="C193">
        <v>2350345</v>
      </c>
      <c r="D193" t="s">
        <v>1</v>
      </c>
      <c r="E193" t="s">
        <v>6076</v>
      </c>
      <c r="F193" t="s">
        <v>10476</v>
      </c>
      <c r="H193" t="s">
        <v>10461</v>
      </c>
      <c r="I193" t="str">
        <f t="shared" si="2"/>
        <v/>
      </c>
    </row>
    <row r="194" spans="1:9" x14ac:dyDescent="0.25">
      <c r="A194" t="s">
        <v>6092</v>
      </c>
      <c r="B194">
        <v>2355989</v>
      </c>
      <c r="C194">
        <v>2356828</v>
      </c>
      <c r="D194" t="s">
        <v>4</v>
      </c>
      <c r="E194" t="s">
        <v>6093</v>
      </c>
      <c r="F194" t="s">
        <v>10476</v>
      </c>
      <c r="H194" t="s">
        <v>10</v>
      </c>
      <c r="I194" t="str">
        <f t="shared" ref="I194:I257" si="3">IF(H194="Peptide","Start codon verified by LC-MS","")</f>
        <v/>
      </c>
    </row>
    <row r="195" spans="1:9" x14ac:dyDescent="0.25">
      <c r="A195" t="s">
        <v>6097</v>
      </c>
      <c r="B195">
        <v>2357949</v>
      </c>
      <c r="C195">
        <v>2358464</v>
      </c>
      <c r="D195" t="s">
        <v>4</v>
      </c>
      <c r="E195" t="s">
        <v>6098</v>
      </c>
      <c r="F195" t="s">
        <v>10476</v>
      </c>
      <c r="G195" t="s">
        <v>10466</v>
      </c>
      <c r="H195" t="s">
        <v>10</v>
      </c>
      <c r="I195" t="str">
        <f t="shared" si="3"/>
        <v/>
      </c>
    </row>
    <row r="196" spans="1:9" x14ac:dyDescent="0.25">
      <c r="A196" t="s">
        <v>6137</v>
      </c>
      <c r="B196">
        <v>2373680</v>
      </c>
      <c r="C196">
        <v>2374657</v>
      </c>
      <c r="D196" t="s">
        <v>1</v>
      </c>
      <c r="E196" t="s">
        <v>6138</v>
      </c>
      <c r="F196" t="s">
        <v>10476</v>
      </c>
      <c r="G196" t="s">
        <v>10466</v>
      </c>
      <c r="H196" t="s">
        <v>10461</v>
      </c>
      <c r="I196" t="str">
        <f t="shared" si="3"/>
        <v/>
      </c>
    </row>
    <row r="197" spans="1:9" x14ac:dyDescent="0.25">
      <c r="A197" t="s">
        <v>6167</v>
      </c>
      <c r="B197">
        <v>2385974</v>
      </c>
      <c r="C197">
        <v>2388190</v>
      </c>
      <c r="D197" t="s">
        <v>4</v>
      </c>
      <c r="E197" t="s">
        <v>6168</v>
      </c>
      <c r="F197" t="s">
        <v>10476</v>
      </c>
      <c r="G197" t="s">
        <v>10466</v>
      </c>
      <c r="H197" t="s">
        <v>10461</v>
      </c>
      <c r="I197" t="str">
        <f t="shared" si="3"/>
        <v/>
      </c>
    </row>
    <row r="198" spans="1:9" x14ac:dyDescent="0.25">
      <c r="A198" t="s">
        <v>6200</v>
      </c>
      <c r="B198">
        <v>2397237</v>
      </c>
      <c r="C198">
        <v>2397635</v>
      </c>
      <c r="D198" t="s">
        <v>1</v>
      </c>
      <c r="E198" t="s">
        <v>1154</v>
      </c>
      <c r="F198" t="s">
        <v>10476</v>
      </c>
      <c r="H198" t="s">
        <v>10461</v>
      </c>
      <c r="I198" t="str">
        <f t="shared" si="3"/>
        <v/>
      </c>
    </row>
    <row r="199" spans="1:9" x14ac:dyDescent="0.25">
      <c r="A199" t="s">
        <v>6209</v>
      </c>
      <c r="B199">
        <v>2400729</v>
      </c>
      <c r="C199">
        <v>2402321</v>
      </c>
      <c r="D199" t="s">
        <v>1</v>
      </c>
      <c r="E199" t="s">
        <v>6210</v>
      </c>
      <c r="F199" t="s">
        <v>10476</v>
      </c>
      <c r="G199" t="s">
        <v>10466</v>
      </c>
      <c r="H199" t="s">
        <v>10</v>
      </c>
      <c r="I199" t="str">
        <f t="shared" si="3"/>
        <v/>
      </c>
    </row>
    <row r="200" spans="1:9" x14ac:dyDescent="0.25">
      <c r="A200" t="s">
        <v>6249</v>
      </c>
      <c r="B200">
        <v>2418653</v>
      </c>
      <c r="C200">
        <v>2419132</v>
      </c>
      <c r="D200" t="s">
        <v>4</v>
      </c>
      <c r="E200" t="s">
        <v>6250</v>
      </c>
      <c r="F200" t="s">
        <v>10476</v>
      </c>
      <c r="H200" t="s">
        <v>10461</v>
      </c>
      <c r="I200" t="str">
        <f t="shared" si="3"/>
        <v/>
      </c>
    </row>
    <row r="201" spans="1:9" x14ac:dyDescent="0.25">
      <c r="A201" t="s">
        <v>6372</v>
      </c>
      <c r="B201">
        <v>2457093</v>
      </c>
      <c r="C201">
        <v>2457431</v>
      </c>
      <c r="D201" t="s">
        <v>4</v>
      </c>
      <c r="E201" t="s">
        <v>137</v>
      </c>
      <c r="F201" t="s">
        <v>10476</v>
      </c>
      <c r="H201" t="s">
        <v>10</v>
      </c>
      <c r="I201" t="str">
        <f t="shared" si="3"/>
        <v/>
      </c>
    </row>
    <row r="202" spans="1:9" x14ac:dyDescent="0.25">
      <c r="A202" t="s">
        <v>6401</v>
      </c>
      <c r="B202">
        <v>2465823</v>
      </c>
      <c r="C202">
        <v>2466731</v>
      </c>
      <c r="D202" t="s">
        <v>1</v>
      </c>
      <c r="E202" t="s">
        <v>6403</v>
      </c>
      <c r="F202" t="s">
        <v>10476</v>
      </c>
      <c r="H202" t="s">
        <v>10</v>
      </c>
      <c r="I202" t="str">
        <f t="shared" si="3"/>
        <v/>
      </c>
    </row>
    <row r="203" spans="1:9" x14ac:dyDescent="0.25">
      <c r="A203" t="s">
        <v>6417</v>
      </c>
      <c r="B203">
        <v>2471231</v>
      </c>
      <c r="C203">
        <v>2472748</v>
      </c>
      <c r="D203" t="s">
        <v>4</v>
      </c>
      <c r="E203" t="s">
        <v>6418</v>
      </c>
      <c r="F203" t="s">
        <v>10476</v>
      </c>
      <c r="G203" t="s">
        <v>10466</v>
      </c>
      <c r="H203" t="s">
        <v>10461</v>
      </c>
      <c r="I203" t="str">
        <f t="shared" si="3"/>
        <v/>
      </c>
    </row>
    <row r="204" spans="1:9" x14ac:dyDescent="0.25">
      <c r="A204" t="s">
        <v>6420</v>
      </c>
      <c r="B204">
        <v>2472776</v>
      </c>
      <c r="C204">
        <v>2472991</v>
      </c>
      <c r="D204" t="s">
        <v>4</v>
      </c>
      <c r="E204" t="s">
        <v>137</v>
      </c>
      <c r="F204" t="s">
        <v>10476</v>
      </c>
      <c r="G204" t="s">
        <v>10466</v>
      </c>
      <c r="H204" t="s">
        <v>10</v>
      </c>
      <c r="I204" t="str">
        <f t="shared" si="3"/>
        <v/>
      </c>
    </row>
    <row r="205" spans="1:9" x14ac:dyDescent="0.25">
      <c r="A205" t="s">
        <v>6427</v>
      </c>
      <c r="B205">
        <v>2474478</v>
      </c>
      <c r="C205">
        <v>2475422</v>
      </c>
      <c r="D205" t="s">
        <v>1</v>
      </c>
      <c r="E205" t="s">
        <v>6428</v>
      </c>
      <c r="F205" t="s">
        <v>10476</v>
      </c>
      <c r="G205" t="s">
        <v>10466</v>
      </c>
      <c r="H205" t="s">
        <v>10461</v>
      </c>
      <c r="I205" t="str">
        <f t="shared" si="3"/>
        <v/>
      </c>
    </row>
    <row r="206" spans="1:9" x14ac:dyDescent="0.25">
      <c r="A206" t="s">
        <v>6464</v>
      </c>
      <c r="B206">
        <v>2487854</v>
      </c>
      <c r="C206">
        <v>2488291</v>
      </c>
      <c r="D206" t="s">
        <v>4</v>
      </c>
      <c r="E206" t="s">
        <v>977</v>
      </c>
      <c r="F206" t="s">
        <v>10476</v>
      </c>
      <c r="H206" t="s">
        <v>10461</v>
      </c>
      <c r="I206" t="str">
        <f t="shared" si="3"/>
        <v/>
      </c>
    </row>
    <row r="207" spans="1:9" x14ac:dyDescent="0.25">
      <c r="A207" t="s">
        <v>6493</v>
      </c>
      <c r="B207">
        <v>2498072</v>
      </c>
      <c r="C207">
        <v>2498596</v>
      </c>
      <c r="D207" t="s">
        <v>1</v>
      </c>
      <c r="E207" t="s">
        <v>6494</v>
      </c>
      <c r="F207" t="s">
        <v>10476</v>
      </c>
      <c r="H207" t="s">
        <v>10</v>
      </c>
      <c r="I207" t="str">
        <f t="shared" si="3"/>
        <v/>
      </c>
    </row>
    <row r="208" spans="1:9" x14ac:dyDescent="0.25">
      <c r="A208" t="s">
        <v>6504</v>
      </c>
      <c r="B208">
        <v>2501722</v>
      </c>
      <c r="C208">
        <v>2502216</v>
      </c>
      <c r="D208" t="s">
        <v>1</v>
      </c>
      <c r="E208" t="s">
        <v>6505</v>
      </c>
      <c r="F208" t="s">
        <v>10476</v>
      </c>
      <c r="H208" t="s">
        <v>10</v>
      </c>
      <c r="I208" t="str">
        <f t="shared" si="3"/>
        <v/>
      </c>
    </row>
    <row r="209" spans="1:9" x14ac:dyDescent="0.25">
      <c r="A209" t="s">
        <v>6574</v>
      </c>
      <c r="B209">
        <v>2534303</v>
      </c>
      <c r="C209">
        <v>2535016</v>
      </c>
      <c r="D209" t="s">
        <v>4</v>
      </c>
      <c r="E209" t="s">
        <v>6575</v>
      </c>
      <c r="F209" t="s">
        <v>10476</v>
      </c>
      <c r="G209" t="s">
        <v>10466</v>
      </c>
      <c r="H209" t="s">
        <v>10461</v>
      </c>
      <c r="I209" t="str">
        <f t="shared" si="3"/>
        <v/>
      </c>
    </row>
    <row r="210" spans="1:9" x14ac:dyDescent="0.25">
      <c r="A210" t="s">
        <v>6614</v>
      </c>
      <c r="B210">
        <v>2549896</v>
      </c>
      <c r="C210">
        <v>2550660</v>
      </c>
      <c r="D210" t="s">
        <v>1</v>
      </c>
      <c r="E210" t="s">
        <v>6615</v>
      </c>
      <c r="F210" t="s">
        <v>10476</v>
      </c>
      <c r="H210" t="s">
        <v>10461</v>
      </c>
      <c r="I210" t="str">
        <f t="shared" si="3"/>
        <v/>
      </c>
    </row>
    <row r="211" spans="1:9" x14ac:dyDescent="0.25">
      <c r="A211" t="s">
        <v>6632</v>
      </c>
      <c r="B211">
        <v>2558192</v>
      </c>
      <c r="C211">
        <v>2559208</v>
      </c>
      <c r="D211" t="s">
        <v>1</v>
      </c>
      <c r="E211" t="s">
        <v>6633</v>
      </c>
      <c r="F211" t="s">
        <v>10476</v>
      </c>
      <c r="G211" t="s">
        <v>10466</v>
      </c>
      <c r="H211" t="s">
        <v>10461</v>
      </c>
      <c r="I211" t="str">
        <f t="shared" si="3"/>
        <v/>
      </c>
    </row>
    <row r="212" spans="1:9" x14ac:dyDescent="0.25">
      <c r="A212" t="s">
        <v>6677</v>
      </c>
      <c r="B212">
        <v>2571951</v>
      </c>
      <c r="C212">
        <v>2573237</v>
      </c>
      <c r="D212" t="s">
        <v>1</v>
      </c>
      <c r="E212" t="s">
        <v>6678</v>
      </c>
      <c r="F212" t="s">
        <v>10476</v>
      </c>
      <c r="H212" t="s">
        <v>10461</v>
      </c>
      <c r="I212" t="str">
        <f t="shared" si="3"/>
        <v/>
      </c>
    </row>
    <row r="213" spans="1:9" x14ac:dyDescent="0.25">
      <c r="A213" t="s">
        <v>6690</v>
      </c>
      <c r="B213">
        <v>2577082</v>
      </c>
      <c r="C213">
        <v>2577531</v>
      </c>
      <c r="D213" t="s">
        <v>1</v>
      </c>
      <c r="E213" t="s">
        <v>76</v>
      </c>
      <c r="F213" t="s">
        <v>10476</v>
      </c>
      <c r="H213" t="s">
        <v>10461</v>
      </c>
      <c r="I213" t="str">
        <f t="shared" si="3"/>
        <v/>
      </c>
    </row>
    <row r="214" spans="1:9" x14ac:dyDescent="0.25">
      <c r="A214" t="s">
        <v>6721</v>
      </c>
      <c r="B214">
        <v>2589111</v>
      </c>
      <c r="C214">
        <v>2589782</v>
      </c>
      <c r="D214" t="s">
        <v>1</v>
      </c>
      <c r="E214" t="s">
        <v>137</v>
      </c>
      <c r="F214" t="s">
        <v>10476</v>
      </c>
      <c r="H214" t="s">
        <v>10461</v>
      </c>
      <c r="I214" t="str">
        <f t="shared" si="3"/>
        <v/>
      </c>
    </row>
    <row r="215" spans="1:9" x14ac:dyDescent="0.25">
      <c r="A215" t="s">
        <v>6791</v>
      </c>
      <c r="B215">
        <v>2620049</v>
      </c>
      <c r="C215">
        <v>2620783</v>
      </c>
      <c r="D215" t="s">
        <v>1</v>
      </c>
      <c r="E215" t="s">
        <v>6793</v>
      </c>
      <c r="F215" t="s">
        <v>10476</v>
      </c>
      <c r="G215" t="s">
        <v>10466</v>
      </c>
      <c r="H215" t="s">
        <v>10461</v>
      </c>
      <c r="I215" t="str">
        <f t="shared" si="3"/>
        <v/>
      </c>
    </row>
    <row r="216" spans="1:9" x14ac:dyDescent="0.25">
      <c r="A216" t="s">
        <v>6913</v>
      </c>
      <c r="B216">
        <v>2664933</v>
      </c>
      <c r="C216">
        <v>2665673</v>
      </c>
      <c r="D216" t="s">
        <v>4</v>
      </c>
      <c r="E216" t="s">
        <v>6915</v>
      </c>
      <c r="F216" t="s">
        <v>10476</v>
      </c>
      <c r="H216" t="s">
        <v>10461</v>
      </c>
      <c r="I216" t="str">
        <f t="shared" si="3"/>
        <v/>
      </c>
    </row>
    <row r="217" spans="1:9" x14ac:dyDescent="0.25">
      <c r="A217" t="s">
        <v>6933</v>
      </c>
      <c r="B217">
        <v>2671117</v>
      </c>
      <c r="C217">
        <v>2671587</v>
      </c>
      <c r="D217" t="s">
        <v>4</v>
      </c>
      <c r="E217" t="s">
        <v>6934</v>
      </c>
      <c r="F217" t="s">
        <v>10476</v>
      </c>
      <c r="G217" t="s">
        <v>10466</v>
      </c>
      <c r="H217" t="s">
        <v>10</v>
      </c>
      <c r="I217" t="str">
        <f t="shared" si="3"/>
        <v/>
      </c>
    </row>
    <row r="218" spans="1:9" x14ac:dyDescent="0.25">
      <c r="A218" t="s">
        <v>6947</v>
      </c>
      <c r="B218">
        <v>2676573</v>
      </c>
      <c r="C218">
        <v>2677229</v>
      </c>
      <c r="D218" t="s">
        <v>4</v>
      </c>
      <c r="E218" t="s">
        <v>6948</v>
      </c>
      <c r="F218" t="s">
        <v>10477</v>
      </c>
      <c r="G218" t="s">
        <v>10466</v>
      </c>
      <c r="H218" t="s">
        <v>10461</v>
      </c>
      <c r="I218" t="str">
        <f t="shared" si="3"/>
        <v/>
      </c>
    </row>
    <row r="219" spans="1:9" x14ac:dyDescent="0.25">
      <c r="A219" t="s">
        <v>6956</v>
      </c>
      <c r="B219">
        <v>2680697</v>
      </c>
      <c r="C219">
        <v>2680966</v>
      </c>
      <c r="D219" t="s">
        <v>4</v>
      </c>
      <c r="E219" t="s">
        <v>76</v>
      </c>
      <c r="F219" t="s">
        <v>10476</v>
      </c>
      <c r="H219" t="s">
        <v>10461</v>
      </c>
      <c r="I219" t="str">
        <f t="shared" si="3"/>
        <v/>
      </c>
    </row>
    <row r="220" spans="1:9" x14ac:dyDescent="0.25">
      <c r="A220" t="s">
        <v>6966</v>
      </c>
      <c r="B220">
        <v>2687023</v>
      </c>
      <c r="C220">
        <v>2688045</v>
      </c>
      <c r="D220" t="s">
        <v>1</v>
      </c>
      <c r="E220" t="s">
        <v>6967</v>
      </c>
      <c r="F220" t="s">
        <v>10476</v>
      </c>
      <c r="H220" t="s">
        <v>10461</v>
      </c>
      <c r="I220" t="str">
        <f t="shared" si="3"/>
        <v/>
      </c>
    </row>
    <row r="221" spans="1:9" x14ac:dyDescent="0.25">
      <c r="A221" t="s">
        <v>6969</v>
      </c>
      <c r="B221">
        <v>2688132</v>
      </c>
      <c r="C221">
        <v>2689277</v>
      </c>
      <c r="D221" t="s">
        <v>4</v>
      </c>
      <c r="E221" t="s">
        <v>2194</v>
      </c>
      <c r="F221" t="s">
        <v>10476</v>
      </c>
      <c r="G221" t="s">
        <v>10466</v>
      </c>
      <c r="H221" t="s">
        <v>10</v>
      </c>
      <c r="I221" t="str">
        <f t="shared" si="3"/>
        <v/>
      </c>
    </row>
    <row r="222" spans="1:9" x14ac:dyDescent="0.25">
      <c r="A222" t="s">
        <v>6975</v>
      </c>
      <c r="B222">
        <v>2690943</v>
      </c>
      <c r="C222">
        <v>2691671</v>
      </c>
      <c r="D222" t="s">
        <v>4</v>
      </c>
      <c r="E222" t="s">
        <v>6976</v>
      </c>
      <c r="F222" t="s">
        <v>10476</v>
      </c>
      <c r="H222" t="s">
        <v>10461</v>
      </c>
      <c r="I222" t="str">
        <f t="shared" si="3"/>
        <v/>
      </c>
    </row>
    <row r="223" spans="1:9" x14ac:dyDescent="0.25">
      <c r="A223" t="s">
        <v>6983</v>
      </c>
      <c r="B223">
        <v>2692471</v>
      </c>
      <c r="C223">
        <v>2692743</v>
      </c>
      <c r="D223" t="s">
        <v>1</v>
      </c>
      <c r="E223" t="s">
        <v>76</v>
      </c>
      <c r="F223" t="s">
        <v>10476</v>
      </c>
      <c r="H223" t="s">
        <v>10461</v>
      </c>
      <c r="I223" t="str">
        <f t="shared" si="3"/>
        <v/>
      </c>
    </row>
    <row r="224" spans="1:9" x14ac:dyDescent="0.25">
      <c r="A224" t="s">
        <v>7011</v>
      </c>
      <c r="B224">
        <v>2702239</v>
      </c>
      <c r="C224">
        <v>2702601</v>
      </c>
      <c r="D224" t="s">
        <v>4</v>
      </c>
      <c r="E224" t="s">
        <v>137</v>
      </c>
      <c r="F224" t="s">
        <v>10476</v>
      </c>
      <c r="G224" t="s">
        <v>10466</v>
      </c>
      <c r="H224" t="s">
        <v>10461</v>
      </c>
      <c r="I224" t="str">
        <f t="shared" si="3"/>
        <v/>
      </c>
    </row>
    <row r="225" spans="1:9" x14ac:dyDescent="0.25">
      <c r="A225" t="s">
        <v>7050</v>
      </c>
      <c r="B225">
        <v>2719265</v>
      </c>
      <c r="C225">
        <v>2720245</v>
      </c>
      <c r="D225" t="s">
        <v>4</v>
      </c>
      <c r="E225" t="s">
        <v>7051</v>
      </c>
      <c r="F225" t="s">
        <v>10477</v>
      </c>
      <c r="H225" t="s">
        <v>10461</v>
      </c>
      <c r="I225" t="str">
        <f t="shared" si="3"/>
        <v/>
      </c>
    </row>
    <row r="226" spans="1:9" x14ac:dyDescent="0.25">
      <c r="A226" t="s">
        <v>7059</v>
      </c>
      <c r="B226">
        <v>2724537</v>
      </c>
      <c r="C226">
        <v>2725847</v>
      </c>
      <c r="D226" t="s">
        <v>4</v>
      </c>
      <c r="E226" t="s">
        <v>7060</v>
      </c>
      <c r="F226" t="s">
        <v>10476</v>
      </c>
      <c r="G226" t="s">
        <v>10466</v>
      </c>
      <c r="H226" t="s">
        <v>10461</v>
      </c>
      <c r="I226" t="str">
        <f t="shared" si="3"/>
        <v/>
      </c>
    </row>
    <row r="227" spans="1:9" x14ac:dyDescent="0.25">
      <c r="A227" t="s">
        <v>7087</v>
      </c>
      <c r="B227">
        <v>2732389</v>
      </c>
      <c r="C227">
        <v>2733051</v>
      </c>
      <c r="D227" t="s">
        <v>4</v>
      </c>
      <c r="E227" t="s">
        <v>7088</v>
      </c>
      <c r="F227" t="s">
        <v>10476</v>
      </c>
      <c r="G227" t="s">
        <v>10466</v>
      </c>
      <c r="H227" t="s">
        <v>10461</v>
      </c>
      <c r="I227" t="str">
        <f t="shared" si="3"/>
        <v/>
      </c>
    </row>
    <row r="228" spans="1:9" x14ac:dyDescent="0.25">
      <c r="A228" t="s">
        <v>7092</v>
      </c>
      <c r="B228">
        <v>2734094</v>
      </c>
      <c r="C228">
        <v>2736313</v>
      </c>
      <c r="D228" t="s">
        <v>4</v>
      </c>
      <c r="E228" t="s">
        <v>7093</v>
      </c>
      <c r="F228" t="s">
        <v>10476</v>
      </c>
      <c r="G228" t="s">
        <v>10466</v>
      </c>
      <c r="H228" t="s">
        <v>10</v>
      </c>
      <c r="I228" t="str">
        <f t="shared" si="3"/>
        <v/>
      </c>
    </row>
    <row r="229" spans="1:9" x14ac:dyDescent="0.25">
      <c r="A229" t="s">
        <v>7097</v>
      </c>
      <c r="B229">
        <v>2738277</v>
      </c>
      <c r="C229">
        <v>2739206</v>
      </c>
      <c r="D229" t="s">
        <v>1</v>
      </c>
      <c r="E229" t="s">
        <v>7098</v>
      </c>
      <c r="F229" t="s">
        <v>10476</v>
      </c>
      <c r="G229" t="s">
        <v>10466</v>
      </c>
      <c r="H229" t="s">
        <v>10461</v>
      </c>
      <c r="I229" t="str">
        <f t="shared" si="3"/>
        <v/>
      </c>
    </row>
    <row r="230" spans="1:9" x14ac:dyDescent="0.25">
      <c r="A230" t="s">
        <v>7128</v>
      </c>
      <c r="B230">
        <v>2745226</v>
      </c>
      <c r="C230">
        <v>2745402</v>
      </c>
      <c r="D230" t="s">
        <v>1</v>
      </c>
      <c r="E230" t="s">
        <v>7129</v>
      </c>
      <c r="F230" t="s">
        <v>10476</v>
      </c>
      <c r="G230" t="s">
        <v>10466</v>
      </c>
      <c r="H230" t="s">
        <v>10461</v>
      </c>
      <c r="I230" t="str">
        <f t="shared" si="3"/>
        <v/>
      </c>
    </row>
    <row r="231" spans="1:9" x14ac:dyDescent="0.25">
      <c r="A231" t="s">
        <v>7137</v>
      </c>
      <c r="B231">
        <v>2747660</v>
      </c>
      <c r="C231">
        <v>2748538</v>
      </c>
      <c r="D231" t="s">
        <v>4</v>
      </c>
      <c r="E231" t="s">
        <v>2354</v>
      </c>
      <c r="F231" t="s">
        <v>10476</v>
      </c>
      <c r="H231" t="s">
        <v>10461</v>
      </c>
      <c r="I231" t="str">
        <f t="shared" si="3"/>
        <v/>
      </c>
    </row>
    <row r="232" spans="1:9" x14ac:dyDescent="0.25">
      <c r="A232" t="s">
        <v>7144</v>
      </c>
      <c r="B232">
        <v>2750412</v>
      </c>
      <c r="C232">
        <v>2751203</v>
      </c>
      <c r="D232" t="s">
        <v>1</v>
      </c>
      <c r="E232" t="s">
        <v>7145</v>
      </c>
      <c r="F232" t="s">
        <v>10476</v>
      </c>
      <c r="H232" t="s">
        <v>10461</v>
      </c>
      <c r="I232" t="str">
        <f t="shared" si="3"/>
        <v/>
      </c>
    </row>
    <row r="233" spans="1:9" x14ac:dyDescent="0.25">
      <c r="A233" t="s">
        <v>7213</v>
      </c>
      <c r="B233">
        <v>2779586</v>
      </c>
      <c r="C233">
        <v>2781007</v>
      </c>
      <c r="D233" t="s">
        <v>1</v>
      </c>
      <c r="E233" t="s">
        <v>7214</v>
      </c>
      <c r="F233" t="s">
        <v>10476</v>
      </c>
      <c r="H233" t="s">
        <v>10461</v>
      </c>
      <c r="I233" t="str">
        <f t="shared" si="3"/>
        <v/>
      </c>
    </row>
    <row r="234" spans="1:9" x14ac:dyDescent="0.25">
      <c r="A234" t="s">
        <v>7231</v>
      </c>
      <c r="B234">
        <v>2786329</v>
      </c>
      <c r="C234">
        <v>2787501</v>
      </c>
      <c r="D234" t="s">
        <v>1</v>
      </c>
      <c r="E234" t="s">
        <v>7233</v>
      </c>
      <c r="F234" t="s">
        <v>10476</v>
      </c>
      <c r="H234" t="s">
        <v>10</v>
      </c>
      <c r="I234" t="str">
        <f t="shared" si="3"/>
        <v/>
      </c>
    </row>
    <row r="235" spans="1:9" x14ac:dyDescent="0.25">
      <c r="A235" t="s">
        <v>7235</v>
      </c>
      <c r="B235">
        <v>2787593</v>
      </c>
      <c r="C235">
        <v>2787991</v>
      </c>
      <c r="D235" t="s">
        <v>4</v>
      </c>
      <c r="E235" t="s">
        <v>76</v>
      </c>
      <c r="F235" t="s">
        <v>10476</v>
      </c>
      <c r="H235" t="s">
        <v>10</v>
      </c>
      <c r="I235" t="str">
        <f t="shared" si="3"/>
        <v/>
      </c>
    </row>
    <row r="236" spans="1:9" x14ac:dyDescent="0.25">
      <c r="A236" t="s">
        <v>7308</v>
      </c>
      <c r="B236">
        <v>2815723</v>
      </c>
      <c r="C236">
        <v>2817327</v>
      </c>
      <c r="D236" t="s">
        <v>1</v>
      </c>
      <c r="E236" t="s">
        <v>7309</v>
      </c>
      <c r="F236" t="s">
        <v>10476</v>
      </c>
      <c r="G236" t="s">
        <v>10466</v>
      </c>
      <c r="H236" t="s">
        <v>10461</v>
      </c>
      <c r="I236" t="str">
        <f t="shared" si="3"/>
        <v/>
      </c>
    </row>
    <row r="237" spans="1:9" x14ac:dyDescent="0.25">
      <c r="A237" t="s">
        <v>7339</v>
      </c>
      <c r="B237">
        <v>2824657</v>
      </c>
      <c r="C237">
        <v>2825121</v>
      </c>
      <c r="D237" t="s">
        <v>1</v>
      </c>
      <c r="E237" t="s">
        <v>76</v>
      </c>
      <c r="F237" t="s">
        <v>10476</v>
      </c>
      <c r="G237" t="s">
        <v>10466</v>
      </c>
      <c r="H237" t="s">
        <v>10461</v>
      </c>
      <c r="I237" t="str">
        <f t="shared" si="3"/>
        <v/>
      </c>
    </row>
    <row r="238" spans="1:9" x14ac:dyDescent="0.25">
      <c r="A238" t="s">
        <v>7359</v>
      </c>
      <c r="B238">
        <v>2833779</v>
      </c>
      <c r="C238">
        <v>2835203</v>
      </c>
      <c r="D238" t="s">
        <v>4</v>
      </c>
      <c r="E238" t="s">
        <v>7360</v>
      </c>
      <c r="F238" t="s">
        <v>10476</v>
      </c>
      <c r="H238" t="s">
        <v>10</v>
      </c>
      <c r="I238" t="str">
        <f t="shared" si="3"/>
        <v/>
      </c>
    </row>
    <row r="239" spans="1:9" x14ac:dyDescent="0.25">
      <c r="A239" t="s">
        <v>7404</v>
      </c>
      <c r="B239">
        <v>2851489</v>
      </c>
      <c r="C239">
        <v>2852460</v>
      </c>
      <c r="D239" t="s">
        <v>4</v>
      </c>
      <c r="E239" t="s">
        <v>7405</v>
      </c>
      <c r="F239" t="s">
        <v>10476</v>
      </c>
      <c r="G239" t="s">
        <v>10466</v>
      </c>
      <c r="H239" t="s">
        <v>10461</v>
      </c>
      <c r="I239" t="str">
        <f t="shared" si="3"/>
        <v/>
      </c>
    </row>
    <row r="240" spans="1:9" x14ac:dyDescent="0.25">
      <c r="A240" t="s">
        <v>7440</v>
      </c>
      <c r="B240">
        <v>2869616</v>
      </c>
      <c r="C240">
        <v>2870272</v>
      </c>
      <c r="D240" t="s">
        <v>1</v>
      </c>
      <c r="E240" t="s">
        <v>7441</v>
      </c>
      <c r="F240" t="s">
        <v>10476</v>
      </c>
      <c r="H240" t="s">
        <v>10461</v>
      </c>
      <c r="I240" t="str">
        <f t="shared" si="3"/>
        <v/>
      </c>
    </row>
    <row r="241" spans="1:9" x14ac:dyDescent="0.25">
      <c r="A241" t="s">
        <v>7519</v>
      </c>
      <c r="B241">
        <v>2898473</v>
      </c>
      <c r="C241">
        <v>2898928</v>
      </c>
      <c r="D241" t="s">
        <v>1</v>
      </c>
      <c r="E241" t="s">
        <v>7520</v>
      </c>
      <c r="F241" t="s">
        <v>10476</v>
      </c>
      <c r="G241" t="s">
        <v>10466</v>
      </c>
      <c r="H241" t="s">
        <v>10</v>
      </c>
      <c r="I241" t="str">
        <f t="shared" si="3"/>
        <v/>
      </c>
    </row>
    <row r="242" spans="1:9" x14ac:dyDescent="0.25">
      <c r="A242" t="s">
        <v>7540</v>
      </c>
      <c r="B242">
        <v>2907542</v>
      </c>
      <c r="C242">
        <v>2908183</v>
      </c>
      <c r="D242" t="s">
        <v>1</v>
      </c>
      <c r="E242" t="s">
        <v>1028</v>
      </c>
      <c r="F242" t="s">
        <v>10476</v>
      </c>
      <c r="H242" t="s">
        <v>10461</v>
      </c>
      <c r="I242" t="str">
        <f t="shared" si="3"/>
        <v/>
      </c>
    </row>
    <row r="243" spans="1:9" x14ac:dyDescent="0.25">
      <c r="A243" t="s">
        <v>7546</v>
      </c>
      <c r="B243">
        <v>2910262</v>
      </c>
      <c r="C243">
        <v>2910510</v>
      </c>
      <c r="D243" t="s">
        <v>4</v>
      </c>
      <c r="E243" t="s">
        <v>137</v>
      </c>
      <c r="F243" t="s">
        <v>10476</v>
      </c>
      <c r="H243" t="s">
        <v>10461</v>
      </c>
      <c r="I243" t="str">
        <f t="shared" si="3"/>
        <v/>
      </c>
    </row>
    <row r="244" spans="1:9" x14ac:dyDescent="0.25">
      <c r="A244" t="s">
        <v>7575</v>
      </c>
      <c r="B244">
        <v>2923196</v>
      </c>
      <c r="C244">
        <v>2923462</v>
      </c>
      <c r="D244" t="s">
        <v>4</v>
      </c>
      <c r="E244" t="s">
        <v>76</v>
      </c>
      <c r="F244" t="s">
        <v>10476</v>
      </c>
      <c r="G244" t="s">
        <v>10466</v>
      </c>
      <c r="H244" t="s">
        <v>10461</v>
      </c>
      <c r="I244" t="str">
        <f t="shared" si="3"/>
        <v/>
      </c>
    </row>
    <row r="245" spans="1:9" x14ac:dyDescent="0.25">
      <c r="A245" t="s">
        <v>7608</v>
      </c>
      <c r="B245">
        <v>2933639</v>
      </c>
      <c r="C245">
        <v>2934097</v>
      </c>
      <c r="D245" t="s">
        <v>4</v>
      </c>
      <c r="E245" t="s">
        <v>76</v>
      </c>
      <c r="F245" t="s">
        <v>10477</v>
      </c>
      <c r="G245" t="s">
        <v>10466</v>
      </c>
      <c r="H245" t="s">
        <v>10461</v>
      </c>
      <c r="I245" t="str">
        <f t="shared" si="3"/>
        <v/>
      </c>
    </row>
    <row r="246" spans="1:9" x14ac:dyDescent="0.25">
      <c r="A246" t="s">
        <v>7671</v>
      </c>
      <c r="B246">
        <v>2960594</v>
      </c>
      <c r="C246">
        <v>2961004</v>
      </c>
      <c r="D246" t="s">
        <v>4</v>
      </c>
      <c r="E246" t="s">
        <v>76</v>
      </c>
      <c r="F246" t="s">
        <v>10476</v>
      </c>
      <c r="H246" t="s">
        <v>10461</v>
      </c>
      <c r="I246" t="str">
        <f t="shared" si="3"/>
        <v/>
      </c>
    </row>
    <row r="247" spans="1:9" x14ac:dyDescent="0.25">
      <c r="A247" t="s">
        <v>7754</v>
      </c>
      <c r="B247">
        <v>2991299</v>
      </c>
      <c r="C247">
        <v>2994175</v>
      </c>
      <c r="D247" t="s">
        <v>1</v>
      </c>
      <c r="E247" t="s">
        <v>7755</v>
      </c>
      <c r="F247" t="s">
        <v>10476</v>
      </c>
      <c r="H247" t="s">
        <v>10461</v>
      </c>
      <c r="I247" t="str">
        <f t="shared" si="3"/>
        <v/>
      </c>
    </row>
    <row r="248" spans="1:9" x14ac:dyDescent="0.25">
      <c r="A248" t="s">
        <v>7767</v>
      </c>
      <c r="B248">
        <v>2997265</v>
      </c>
      <c r="C248">
        <v>2997483</v>
      </c>
      <c r="D248" t="s">
        <v>1</v>
      </c>
      <c r="E248" t="s">
        <v>7769</v>
      </c>
      <c r="F248" t="s">
        <v>10476</v>
      </c>
      <c r="G248" t="s">
        <v>10466</v>
      </c>
      <c r="H248" t="s">
        <v>10461</v>
      </c>
      <c r="I248" t="str">
        <f t="shared" si="3"/>
        <v/>
      </c>
    </row>
    <row r="249" spans="1:9" x14ac:dyDescent="0.25">
      <c r="A249" t="s">
        <v>7783</v>
      </c>
      <c r="B249">
        <v>3003473</v>
      </c>
      <c r="C249">
        <v>3004585</v>
      </c>
      <c r="D249" t="s">
        <v>1</v>
      </c>
      <c r="E249" t="s">
        <v>7784</v>
      </c>
      <c r="F249" t="s">
        <v>10476</v>
      </c>
      <c r="G249" t="s">
        <v>10466</v>
      </c>
      <c r="H249" t="s">
        <v>10461</v>
      </c>
      <c r="I249" t="str">
        <f t="shared" si="3"/>
        <v/>
      </c>
    </row>
    <row r="250" spans="1:9" x14ac:dyDescent="0.25">
      <c r="A250" t="s">
        <v>7794</v>
      </c>
      <c r="B250">
        <v>3009133</v>
      </c>
      <c r="C250">
        <v>3009450</v>
      </c>
      <c r="D250" t="s">
        <v>1</v>
      </c>
      <c r="E250" t="s">
        <v>7795</v>
      </c>
      <c r="F250" t="s">
        <v>10476</v>
      </c>
      <c r="H250" t="s">
        <v>10461</v>
      </c>
      <c r="I250" t="str">
        <f t="shared" si="3"/>
        <v/>
      </c>
    </row>
    <row r="251" spans="1:9" x14ac:dyDescent="0.25">
      <c r="A251" t="s">
        <v>7839</v>
      </c>
      <c r="B251">
        <v>3023436</v>
      </c>
      <c r="C251">
        <v>3023798</v>
      </c>
      <c r="D251" t="s">
        <v>4</v>
      </c>
      <c r="E251" t="s">
        <v>7840</v>
      </c>
      <c r="F251" t="s">
        <v>10476</v>
      </c>
      <c r="G251" t="s">
        <v>10466</v>
      </c>
      <c r="H251" t="s">
        <v>10461</v>
      </c>
      <c r="I251" t="str">
        <f t="shared" si="3"/>
        <v/>
      </c>
    </row>
    <row r="252" spans="1:9" x14ac:dyDescent="0.25">
      <c r="A252" t="s">
        <v>7909</v>
      </c>
      <c r="B252">
        <v>3061621</v>
      </c>
      <c r="C252">
        <v>3062715</v>
      </c>
      <c r="D252" t="s">
        <v>4</v>
      </c>
      <c r="E252" t="s">
        <v>7910</v>
      </c>
      <c r="F252" t="s">
        <v>10476</v>
      </c>
      <c r="H252" t="s">
        <v>10461</v>
      </c>
      <c r="I252" t="str">
        <f t="shared" si="3"/>
        <v/>
      </c>
    </row>
    <row r="253" spans="1:9" x14ac:dyDescent="0.25">
      <c r="A253" t="s">
        <v>7915</v>
      </c>
      <c r="B253">
        <v>3063971</v>
      </c>
      <c r="C253">
        <v>3064684</v>
      </c>
      <c r="D253" t="s">
        <v>1</v>
      </c>
      <c r="E253" t="s">
        <v>7916</v>
      </c>
      <c r="F253" t="s">
        <v>10476</v>
      </c>
      <c r="H253" t="s">
        <v>10461</v>
      </c>
      <c r="I253" t="str">
        <f t="shared" si="3"/>
        <v/>
      </c>
    </row>
    <row r="254" spans="1:9" x14ac:dyDescent="0.25">
      <c r="A254" t="s">
        <v>7998</v>
      </c>
      <c r="B254">
        <v>3106845</v>
      </c>
      <c r="C254">
        <v>3107561</v>
      </c>
      <c r="D254" t="s">
        <v>4</v>
      </c>
      <c r="E254" t="s">
        <v>7999</v>
      </c>
      <c r="F254" t="s">
        <v>10476</v>
      </c>
      <c r="H254" t="s">
        <v>10461</v>
      </c>
      <c r="I254" t="str">
        <f t="shared" si="3"/>
        <v/>
      </c>
    </row>
    <row r="255" spans="1:9" x14ac:dyDescent="0.25">
      <c r="A255" t="s">
        <v>8045</v>
      </c>
      <c r="B255">
        <v>3119851</v>
      </c>
      <c r="C255">
        <v>3120858</v>
      </c>
      <c r="D255" t="s">
        <v>4</v>
      </c>
      <c r="E255" t="s">
        <v>8046</v>
      </c>
      <c r="F255" t="s">
        <v>10476</v>
      </c>
      <c r="H255" t="s">
        <v>10461</v>
      </c>
      <c r="I255" t="str">
        <f t="shared" si="3"/>
        <v/>
      </c>
    </row>
    <row r="256" spans="1:9" x14ac:dyDescent="0.25">
      <c r="A256" t="s">
        <v>8065</v>
      </c>
      <c r="B256">
        <v>3128129</v>
      </c>
      <c r="C256">
        <v>3128749</v>
      </c>
      <c r="D256" t="s">
        <v>1</v>
      </c>
      <c r="E256" t="s">
        <v>8066</v>
      </c>
      <c r="F256" t="s">
        <v>10476</v>
      </c>
      <c r="H256" t="s">
        <v>10461</v>
      </c>
      <c r="I256" t="str">
        <f t="shared" si="3"/>
        <v/>
      </c>
    </row>
    <row r="257" spans="1:9" x14ac:dyDescent="0.25">
      <c r="A257" t="s">
        <v>8068</v>
      </c>
      <c r="B257">
        <v>3128811</v>
      </c>
      <c r="C257">
        <v>3129101</v>
      </c>
      <c r="D257" t="s">
        <v>4</v>
      </c>
      <c r="E257" t="s">
        <v>8070</v>
      </c>
      <c r="F257" t="s">
        <v>10476</v>
      </c>
      <c r="H257" t="s">
        <v>10461</v>
      </c>
      <c r="I257" t="str">
        <f t="shared" si="3"/>
        <v/>
      </c>
    </row>
    <row r="258" spans="1:9" x14ac:dyDescent="0.25">
      <c r="A258" t="s">
        <v>8076</v>
      </c>
      <c r="B258">
        <v>3129406</v>
      </c>
      <c r="C258">
        <v>3131328</v>
      </c>
      <c r="D258" t="s">
        <v>4</v>
      </c>
      <c r="E258" t="s">
        <v>8077</v>
      </c>
      <c r="F258" t="s">
        <v>10477</v>
      </c>
      <c r="H258" t="s">
        <v>10</v>
      </c>
      <c r="I258" t="str">
        <f t="shared" ref="I258:I321" si="4">IF(H258="Peptide","Start codon verified by LC-MS","")</f>
        <v/>
      </c>
    </row>
    <row r="259" spans="1:9" x14ac:dyDescent="0.25">
      <c r="A259" t="s">
        <v>8090</v>
      </c>
      <c r="B259">
        <v>3135581</v>
      </c>
      <c r="C259">
        <v>3136372</v>
      </c>
      <c r="D259" t="s">
        <v>1</v>
      </c>
      <c r="E259" t="s">
        <v>8091</v>
      </c>
      <c r="F259" t="s">
        <v>10476</v>
      </c>
      <c r="G259" t="s">
        <v>10466</v>
      </c>
      <c r="H259" t="s">
        <v>10461</v>
      </c>
      <c r="I259" t="str">
        <f t="shared" si="4"/>
        <v/>
      </c>
    </row>
    <row r="260" spans="1:9" x14ac:dyDescent="0.25">
      <c r="A260" t="s">
        <v>8098</v>
      </c>
      <c r="B260">
        <v>3138328</v>
      </c>
      <c r="C260">
        <v>3139320</v>
      </c>
      <c r="D260" t="s">
        <v>4</v>
      </c>
      <c r="E260" t="s">
        <v>8099</v>
      </c>
      <c r="F260" t="s">
        <v>10476</v>
      </c>
      <c r="G260" t="s">
        <v>10466</v>
      </c>
      <c r="H260" t="s">
        <v>10</v>
      </c>
      <c r="I260" t="str">
        <f t="shared" si="4"/>
        <v/>
      </c>
    </row>
    <row r="261" spans="1:9" x14ac:dyDescent="0.25">
      <c r="A261" t="s">
        <v>8108</v>
      </c>
      <c r="B261">
        <v>3142543</v>
      </c>
      <c r="C261">
        <v>3142782</v>
      </c>
      <c r="D261" t="s">
        <v>4</v>
      </c>
      <c r="E261" t="s">
        <v>76</v>
      </c>
      <c r="F261" t="s">
        <v>10476</v>
      </c>
      <c r="H261" t="s">
        <v>10461</v>
      </c>
      <c r="I261" t="str">
        <f t="shared" si="4"/>
        <v/>
      </c>
    </row>
    <row r="262" spans="1:9" x14ac:dyDescent="0.25">
      <c r="A262" t="s">
        <v>8141</v>
      </c>
      <c r="B262">
        <v>3155705</v>
      </c>
      <c r="C262">
        <v>3156322</v>
      </c>
      <c r="D262" t="s">
        <v>1</v>
      </c>
      <c r="E262" t="s">
        <v>8142</v>
      </c>
      <c r="F262" t="s">
        <v>10476</v>
      </c>
      <c r="G262" t="s">
        <v>10466</v>
      </c>
      <c r="H262" t="s">
        <v>10461</v>
      </c>
      <c r="I262" t="str">
        <f t="shared" si="4"/>
        <v/>
      </c>
    </row>
    <row r="263" spans="1:9" x14ac:dyDescent="0.25">
      <c r="A263" t="s">
        <v>8178</v>
      </c>
      <c r="B263">
        <v>3168696</v>
      </c>
      <c r="C263">
        <v>3169193</v>
      </c>
      <c r="D263" t="s">
        <v>1</v>
      </c>
      <c r="E263" t="s">
        <v>137</v>
      </c>
      <c r="F263" t="s">
        <v>10476</v>
      </c>
      <c r="H263" t="s">
        <v>10461</v>
      </c>
      <c r="I263" t="str">
        <f t="shared" si="4"/>
        <v/>
      </c>
    </row>
    <row r="264" spans="1:9" x14ac:dyDescent="0.25">
      <c r="A264" t="s">
        <v>8279</v>
      </c>
      <c r="B264">
        <v>3204621</v>
      </c>
      <c r="C264">
        <v>3205394</v>
      </c>
      <c r="D264" t="s">
        <v>1</v>
      </c>
      <c r="E264" t="s">
        <v>6732</v>
      </c>
      <c r="F264" t="s">
        <v>10476</v>
      </c>
      <c r="G264" t="s">
        <v>10466</v>
      </c>
      <c r="H264" t="s">
        <v>10</v>
      </c>
      <c r="I264" t="str">
        <f t="shared" si="4"/>
        <v/>
      </c>
    </row>
    <row r="265" spans="1:9" x14ac:dyDescent="0.25">
      <c r="A265" t="s">
        <v>8283</v>
      </c>
      <c r="B265">
        <v>3206175</v>
      </c>
      <c r="C265">
        <v>3207347</v>
      </c>
      <c r="D265" t="s">
        <v>1</v>
      </c>
      <c r="E265" t="s">
        <v>8284</v>
      </c>
      <c r="F265" t="s">
        <v>10477</v>
      </c>
      <c r="H265" t="s">
        <v>10461</v>
      </c>
      <c r="I265" t="str">
        <f t="shared" si="4"/>
        <v/>
      </c>
    </row>
    <row r="266" spans="1:9" x14ac:dyDescent="0.25">
      <c r="A266" t="s">
        <v>8342</v>
      </c>
      <c r="B266">
        <v>3225530</v>
      </c>
      <c r="C266">
        <v>3227779</v>
      </c>
      <c r="D266" t="s">
        <v>4</v>
      </c>
      <c r="E266" t="s">
        <v>8343</v>
      </c>
      <c r="F266" t="s">
        <v>10476</v>
      </c>
      <c r="H266" t="s">
        <v>10461</v>
      </c>
      <c r="I266" t="str">
        <f t="shared" si="4"/>
        <v/>
      </c>
    </row>
    <row r="267" spans="1:9" x14ac:dyDescent="0.25">
      <c r="A267" t="s">
        <v>8392</v>
      </c>
      <c r="B267">
        <v>3244001</v>
      </c>
      <c r="C267">
        <v>3245026</v>
      </c>
      <c r="D267" t="s">
        <v>1</v>
      </c>
      <c r="E267" t="s">
        <v>8393</v>
      </c>
      <c r="F267" t="s">
        <v>10476</v>
      </c>
      <c r="G267" t="s">
        <v>10466</v>
      </c>
      <c r="H267" t="s">
        <v>10461</v>
      </c>
      <c r="I267" t="str">
        <f t="shared" si="4"/>
        <v/>
      </c>
    </row>
    <row r="268" spans="1:9" x14ac:dyDescent="0.25">
      <c r="A268" t="s">
        <v>8419</v>
      </c>
      <c r="B268">
        <v>3255828</v>
      </c>
      <c r="C268">
        <v>3256478</v>
      </c>
      <c r="D268" t="s">
        <v>1</v>
      </c>
      <c r="E268" t="s">
        <v>6190</v>
      </c>
      <c r="F268" t="s">
        <v>10476</v>
      </c>
      <c r="G268" t="s">
        <v>10466</v>
      </c>
      <c r="H268" t="s">
        <v>10461</v>
      </c>
      <c r="I268" t="str">
        <f t="shared" si="4"/>
        <v/>
      </c>
    </row>
    <row r="269" spans="1:9" x14ac:dyDescent="0.25">
      <c r="A269" t="s">
        <v>8431</v>
      </c>
      <c r="B269">
        <v>3261956</v>
      </c>
      <c r="C269">
        <v>3263242</v>
      </c>
      <c r="D269" t="s">
        <v>1</v>
      </c>
      <c r="E269" t="s">
        <v>8432</v>
      </c>
      <c r="F269" t="s">
        <v>10476</v>
      </c>
      <c r="H269" t="s">
        <v>10461</v>
      </c>
      <c r="I269" t="str">
        <f t="shared" si="4"/>
        <v/>
      </c>
    </row>
    <row r="270" spans="1:9" x14ac:dyDescent="0.25">
      <c r="A270" t="s">
        <v>8440</v>
      </c>
      <c r="B270">
        <v>3264787</v>
      </c>
      <c r="C270">
        <v>3265797</v>
      </c>
      <c r="D270" t="s">
        <v>4</v>
      </c>
      <c r="E270" t="s">
        <v>8441</v>
      </c>
      <c r="F270" t="s">
        <v>10476</v>
      </c>
      <c r="H270" t="s">
        <v>10</v>
      </c>
      <c r="I270" t="str">
        <f t="shared" si="4"/>
        <v/>
      </c>
    </row>
    <row r="271" spans="1:9" x14ac:dyDescent="0.25">
      <c r="A271" t="s">
        <v>8461</v>
      </c>
      <c r="B271">
        <v>3269474</v>
      </c>
      <c r="C271">
        <v>3269770</v>
      </c>
      <c r="D271" t="s">
        <v>1</v>
      </c>
      <c r="E271" t="s">
        <v>489</v>
      </c>
      <c r="F271" t="s">
        <v>10476</v>
      </c>
      <c r="H271" t="s">
        <v>10461</v>
      </c>
      <c r="I271" t="str">
        <f t="shared" si="4"/>
        <v/>
      </c>
    </row>
    <row r="272" spans="1:9" x14ac:dyDescent="0.25">
      <c r="A272" t="s">
        <v>8482</v>
      </c>
      <c r="B272">
        <v>3280062</v>
      </c>
      <c r="C272">
        <v>3280865</v>
      </c>
      <c r="D272" t="s">
        <v>1</v>
      </c>
      <c r="E272" t="s">
        <v>1684</v>
      </c>
      <c r="F272" t="s">
        <v>10476</v>
      </c>
      <c r="G272" t="s">
        <v>10466</v>
      </c>
      <c r="H272" t="s">
        <v>10461</v>
      </c>
      <c r="I272" t="str">
        <f t="shared" si="4"/>
        <v/>
      </c>
    </row>
    <row r="273" spans="1:9" x14ac:dyDescent="0.25">
      <c r="A273" t="s">
        <v>8540</v>
      </c>
      <c r="B273">
        <v>3308514</v>
      </c>
      <c r="C273">
        <v>3308927</v>
      </c>
      <c r="D273" t="s">
        <v>4</v>
      </c>
      <c r="E273" t="s">
        <v>8541</v>
      </c>
      <c r="F273" t="s">
        <v>10476</v>
      </c>
      <c r="H273" t="s">
        <v>10461</v>
      </c>
      <c r="I273" t="str">
        <f t="shared" si="4"/>
        <v/>
      </c>
    </row>
    <row r="274" spans="1:9" x14ac:dyDescent="0.25">
      <c r="A274" t="s">
        <v>8562</v>
      </c>
      <c r="B274">
        <v>3316096</v>
      </c>
      <c r="C274">
        <v>3316611</v>
      </c>
      <c r="D274" t="s">
        <v>1</v>
      </c>
      <c r="E274" t="s">
        <v>73</v>
      </c>
      <c r="F274" t="s">
        <v>10476</v>
      </c>
      <c r="H274" t="s">
        <v>10461</v>
      </c>
      <c r="I274" t="str">
        <f t="shared" si="4"/>
        <v/>
      </c>
    </row>
    <row r="275" spans="1:9" x14ac:dyDescent="0.25">
      <c r="A275" t="s">
        <v>8579</v>
      </c>
      <c r="B275">
        <v>3325047</v>
      </c>
      <c r="C275">
        <v>3325751</v>
      </c>
      <c r="D275" t="s">
        <v>4</v>
      </c>
      <c r="E275" t="s">
        <v>489</v>
      </c>
      <c r="F275" t="s">
        <v>10476</v>
      </c>
      <c r="H275" t="s">
        <v>10461</v>
      </c>
      <c r="I275" t="str">
        <f t="shared" si="4"/>
        <v/>
      </c>
    </row>
    <row r="276" spans="1:9" x14ac:dyDescent="0.25">
      <c r="A276" t="s">
        <v>8598</v>
      </c>
      <c r="B276">
        <v>3333430</v>
      </c>
      <c r="C276">
        <v>3334809</v>
      </c>
      <c r="D276" t="s">
        <v>4</v>
      </c>
      <c r="E276" t="s">
        <v>92</v>
      </c>
      <c r="F276" t="s">
        <v>10476</v>
      </c>
      <c r="H276" t="s">
        <v>10461</v>
      </c>
      <c r="I276" t="str">
        <f t="shared" si="4"/>
        <v/>
      </c>
    </row>
    <row r="277" spans="1:9" x14ac:dyDescent="0.25">
      <c r="A277" t="s">
        <v>8602</v>
      </c>
      <c r="B277">
        <v>3335155</v>
      </c>
      <c r="C277">
        <v>3335445</v>
      </c>
      <c r="D277" t="s">
        <v>1</v>
      </c>
      <c r="E277" t="s">
        <v>8603</v>
      </c>
      <c r="F277" t="s">
        <v>10476</v>
      </c>
      <c r="H277" t="s">
        <v>10461</v>
      </c>
      <c r="I277" t="str">
        <f t="shared" si="4"/>
        <v/>
      </c>
    </row>
    <row r="278" spans="1:9" x14ac:dyDescent="0.25">
      <c r="A278" t="s">
        <v>8613</v>
      </c>
      <c r="B278">
        <v>3339416</v>
      </c>
      <c r="C278">
        <v>3340147</v>
      </c>
      <c r="D278" t="s">
        <v>1</v>
      </c>
      <c r="E278" t="s">
        <v>8614</v>
      </c>
      <c r="F278" t="s">
        <v>10476</v>
      </c>
      <c r="H278" t="s">
        <v>10461</v>
      </c>
      <c r="I278" t="str">
        <f t="shared" si="4"/>
        <v/>
      </c>
    </row>
    <row r="279" spans="1:9" x14ac:dyDescent="0.25">
      <c r="A279" t="s">
        <v>8670</v>
      </c>
      <c r="B279">
        <v>3363862</v>
      </c>
      <c r="C279">
        <v>3364839</v>
      </c>
      <c r="D279" t="s">
        <v>4</v>
      </c>
      <c r="E279" t="s">
        <v>8671</v>
      </c>
      <c r="F279" t="s">
        <v>10476</v>
      </c>
      <c r="G279" t="s">
        <v>10466</v>
      </c>
      <c r="H279" t="s">
        <v>10</v>
      </c>
      <c r="I279" t="str">
        <f t="shared" si="4"/>
        <v/>
      </c>
    </row>
    <row r="280" spans="1:9" x14ac:dyDescent="0.25">
      <c r="A280" t="s">
        <v>8687</v>
      </c>
      <c r="B280">
        <v>3373019</v>
      </c>
      <c r="C280">
        <v>3373972</v>
      </c>
      <c r="D280" t="s">
        <v>4</v>
      </c>
      <c r="E280" t="s">
        <v>1949</v>
      </c>
      <c r="F280" t="s">
        <v>10476</v>
      </c>
      <c r="H280" t="s">
        <v>10</v>
      </c>
      <c r="I280" t="str">
        <f t="shared" si="4"/>
        <v/>
      </c>
    </row>
    <row r="281" spans="1:9" x14ac:dyDescent="0.25">
      <c r="A281" t="s">
        <v>8689</v>
      </c>
      <c r="B281">
        <v>3374076</v>
      </c>
      <c r="C281">
        <v>3375077</v>
      </c>
      <c r="D281" t="s">
        <v>1</v>
      </c>
      <c r="E281" t="s">
        <v>8690</v>
      </c>
      <c r="F281" t="s">
        <v>10476</v>
      </c>
      <c r="H281" t="s">
        <v>10</v>
      </c>
      <c r="I281" t="str">
        <f t="shared" si="4"/>
        <v/>
      </c>
    </row>
    <row r="282" spans="1:9" x14ac:dyDescent="0.25">
      <c r="A282" t="s">
        <v>8730</v>
      </c>
      <c r="B282">
        <v>3392256</v>
      </c>
      <c r="C282">
        <v>3394277</v>
      </c>
      <c r="D282" t="s">
        <v>1</v>
      </c>
      <c r="E282" t="s">
        <v>446</v>
      </c>
      <c r="F282" t="s">
        <v>10476</v>
      </c>
      <c r="H282" t="s">
        <v>10461</v>
      </c>
      <c r="I282" t="str">
        <f t="shared" si="4"/>
        <v/>
      </c>
    </row>
    <row r="283" spans="1:9" x14ac:dyDescent="0.25">
      <c r="A283" t="s">
        <v>8732</v>
      </c>
      <c r="B283">
        <v>3394360</v>
      </c>
      <c r="C283">
        <v>3395649</v>
      </c>
      <c r="D283" t="s">
        <v>1</v>
      </c>
      <c r="E283" t="s">
        <v>7365</v>
      </c>
      <c r="F283" t="s">
        <v>10476</v>
      </c>
      <c r="H283" t="s">
        <v>10461</v>
      </c>
      <c r="I283" t="str">
        <f t="shared" si="4"/>
        <v/>
      </c>
    </row>
    <row r="284" spans="1:9" x14ac:dyDescent="0.25">
      <c r="A284" t="s">
        <v>8738</v>
      </c>
      <c r="B284">
        <v>3397198</v>
      </c>
      <c r="C284">
        <v>3397377</v>
      </c>
      <c r="D284" t="s">
        <v>4</v>
      </c>
      <c r="E284" t="s">
        <v>8740</v>
      </c>
      <c r="F284" t="s">
        <v>10476</v>
      </c>
      <c r="H284" t="s">
        <v>10461</v>
      </c>
      <c r="I284" t="str">
        <f t="shared" si="4"/>
        <v/>
      </c>
    </row>
    <row r="285" spans="1:9" x14ac:dyDescent="0.25">
      <c r="A285" t="s">
        <v>8805</v>
      </c>
      <c r="B285">
        <v>3427166</v>
      </c>
      <c r="C285">
        <v>3428284</v>
      </c>
      <c r="D285" t="s">
        <v>4</v>
      </c>
      <c r="E285" t="s">
        <v>8806</v>
      </c>
      <c r="F285" t="s">
        <v>10476</v>
      </c>
      <c r="G285" t="s">
        <v>10466</v>
      </c>
      <c r="H285" t="s">
        <v>10</v>
      </c>
      <c r="I285" t="str">
        <f t="shared" si="4"/>
        <v/>
      </c>
    </row>
    <row r="286" spans="1:9" x14ac:dyDescent="0.25">
      <c r="A286" t="s">
        <v>8831</v>
      </c>
      <c r="B286">
        <v>3436670</v>
      </c>
      <c r="C286">
        <v>3436996</v>
      </c>
      <c r="D286" t="s">
        <v>1</v>
      </c>
      <c r="E286" t="s">
        <v>137</v>
      </c>
      <c r="F286" t="s">
        <v>10476</v>
      </c>
      <c r="G286" t="s">
        <v>10466</v>
      </c>
      <c r="H286" t="s">
        <v>10</v>
      </c>
      <c r="I286" t="str">
        <f t="shared" si="4"/>
        <v/>
      </c>
    </row>
    <row r="287" spans="1:9" x14ac:dyDescent="0.25">
      <c r="A287" t="s">
        <v>8836</v>
      </c>
      <c r="B287">
        <v>3437828</v>
      </c>
      <c r="C287">
        <v>3438181</v>
      </c>
      <c r="D287" t="s">
        <v>1</v>
      </c>
      <c r="E287" t="s">
        <v>8838</v>
      </c>
      <c r="F287" t="s">
        <v>10476</v>
      </c>
      <c r="H287" t="s">
        <v>10461</v>
      </c>
      <c r="I287" t="str">
        <f t="shared" si="4"/>
        <v/>
      </c>
    </row>
    <row r="288" spans="1:9" x14ac:dyDescent="0.25">
      <c r="A288" t="s">
        <v>8855</v>
      </c>
      <c r="B288">
        <v>3445147</v>
      </c>
      <c r="C288">
        <v>3446265</v>
      </c>
      <c r="D288" t="s">
        <v>1</v>
      </c>
      <c r="E288" t="s">
        <v>8856</v>
      </c>
      <c r="F288" t="s">
        <v>10476</v>
      </c>
      <c r="G288" t="s">
        <v>10466</v>
      </c>
      <c r="H288" t="s">
        <v>10461</v>
      </c>
      <c r="I288" t="str">
        <f t="shared" si="4"/>
        <v/>
      </c>
    </row>
    <row r="289" spans="1:9" x14ac:dyDescent="0.25">
      <c r="A289" t="s">
        <v>8871</v>
      </c>
      <c r="B289">
        <v>3453897</v>
      </c>
      <c r="C289">
        <v>3454931</v>
      </c>
      <c r="D289" t="s">
        <v>4</v>
      </c>
      <c r="E289" t="s">
        <v>8872</v>
      </c>
      <c r="F289" t="s">
        <v>10476</v>
      </c>
      <c r="H289" t="s">
        <v>10</v>
      </c>
      <c r="I289" t="str">
        <f t="shared" si="4"/>
        <v/>
      </c>
    </row>
    <row r="290" spans="1:9" x14ac:dyDescent="0.25">
      <c r="A290" t="s">
        <v>8879</v>
      </c>
      <c r="B290">
        <v>3456436</v>
      </c>
      <c r="C290">
        <v>3456741</v>
      </c>
      <c r="D290" t="s">
        <v>1</v>
      </c>
      <c r="E290" t="s">
        <v>8312</v>
      </c>
      <c r="F290" t="s">
        <v>10476</v>
      </c>
      <c r="G290" t="s">
        <v>10466</v>
      </c>
      <c r="H290" t="s">
        <v>10461</v>
      </c>
      <c r="I290" t="str">
        <f t="shared" si="4"/>
        <v/>
      </c>
    </row>
    <row r="291" spans="1:9" x14ac:dyDescent="0.25">
      <c r="A291" t="s">
        <v>8881</v>
      </c>
      <c r="B291">
        <v>3456818</v>
      </c>
      <c r="C291">
        <v>3457006</v>
      </c>
      <c r="D291" t="s">
        <v>4</v>
      </c>
      <c r="E291" t="s">
        <v>8882</v>
      </c>
      <c r="F291" t="s">
        <v>10476</v>
      </c>
      <c r="G291" t="s">
        <v>10466</v>
      </c>
      <c r="H291" t="s">
        <v>10461</v>
      </c>
      <c r="I291" t="str">
        <f t="shared" si="4"/>
        <v/>
      </c>
    </row>
    <row r="292" spans="1:9" x14ac:dyDescent="0.25">
      <c r="A292" t="s">
        <v>8935</v>
      </c>
      <c r="B292">
        <v>3485294</v>
      </c>
      <c r="C292">
        <v>3486370</v>
      </c>
      <c r="D292" t="s">
        <v>4</v>
      </c>
      <c r="E292" t="s">
        <v>1619</v>
      </c>
      <c r="F292" t="s">
        <v>10476</v>
      </c>
      <c r="H292" t="s">
        <v>10461</v>
      </c>
      <c r="I292" t="str">
        <f t="shared" si="4"/>
        <v/>
      </c>
    </row>
    <row r="293" spans="1:9" x14ac:dyDescent="0.25">
      <c r="A293" t="s">
        <v>8945</v>
      </c>
      <c r="B293">
        <v>3487743</v>
      </c>
      <c r="C293">
        <v>3487922</v>
      </c>
      <c r="D293" t="s">
        <v>4</v>
      </c>
      <c r="E293" t="s">
        <v>76</v>
      </c>
      <c r="F293" t="s">
        <v>10476</v>
      </c>
      <c r="H293" t="s">
        <v>10461</v>
      </c>
      <c r="I293" t="str">
        <f t="shared" si="4"/>
        <v/>
      </c>
    </row>
    <row r="294" spans="1:9" x14ac:dyDescent="0.25">
      <c r="A294" t="s">
        <v>8989</v>
      </c>
      <c r="B294">
        <v>3510578</v>
      </c>
      <c r="C294">
        <v>3511381</v>
      </c>
      <c r="D294" t="s">
        <v>1</v>
      </c>
      <c r="E294" t="s">
        <v>8990</v>
      </c>
      <c r="F294" t="s">
        <v>10476</v>
      </c>
      <c r="G294" t="s">
        <v>10466</v>
      </c>
      <c r="H294" t="s">
        <v>10461</v>
      </c>
      <c r="I294" t="str">
        <f t="shared" si="4"/>
        <v/>
      </c>
    </row>
    <row r="295" spans="1:9" x14ac:dyDescent="0.25">
      <c r="A295" t="s">
        <v>8992</v>
      </c>
      <c r="B295">
        <v>3511434</v>
      </c>
      <c r="C295">
        <v>3512258</v>
      </c>
      <c r="D295" t="s">
        <v>1</v>
      </c>
      <c r="E295" t="s">
        <v>8993</v>
      </c>
      <c r="F295" t="s">
        <v>10476</v>
      </c>
      <c r="G295" t="s">
        <v>10466</v>
      </c>
      <c r="H295" t="s">
        <v>10461</v>
      </c>
      <c r="I295" t="str">
        <f t="shared" si="4"/>
        <v/>
      </c>
    </row>
    <row r="296" spans="1:9" x14ac:dyDescent="0.25">
      <c r="A296" t="s">
        <v>9109</v>
      </c>
      <c r="B296">
        <v>3547674</v>
      </c>
      <c r="C296">
        <v>3548318</v>
      </c>
      <c r="D296" t="s">
        <v>4</v>
      </c>
      <c r="E296" t="s">
        <v>9110</v>
      </c>
      <c r="F296" t="s">
        <v>10476</v>
      </c>
      <c r="G296" t="s">
        <v>10466</v>
      </c>
      <c r="H296" t="s">
        <v>10461</v>
      </c>
      <c r="I296" t="str">
        <f t="shared" si="4"/>
        <v/>
      </c>
    </row>
    <row r="297" spans="1:9" x14ac:dyDescent="0.25">
      <c r="A297" t="s">
        <v>9139</v>
      </c>
      <c r="B297">
        <v>3557646</v>
      </c>
      <c r="C297">
        <v>3558134</v>
      </c>
      <c r="D297" t="s">
        <v>1</v>
      </c>
      <c r="E297" t="s">
        <v>9140</v>
      </c>
      <c r="F297" t="s">
        <v>10476</v>
      </c>
      <c r="G297" t="s">
        <v>10466</v>
      </c>
      <c r="H297" t="s">
        <v>10461</v>
      </c>
      <c r="I297" t="str">
        <f t="shared" si="4"/>
        <v/>
      </c>
    </row>
    <row r="298" spans="1:9" x14ac:dyDescent="0.25">
      <c r="A298" t="s">
        <v>9168</v>
      </c>
      <c r="B298">
        <v>3566429</v>
      </c>
      <c r="C298">
        <v>3566788</v>
      </c>
      <c r="D298" t="s">
        <v>4</v>
      </c>
      <c r="E298" t="s">
        <v>1779</v>
      </c>
      <c r="F298" t="s">
        <v>10476</v>
      </c>
      <c r="G298" t="s">
        <v>10466</v>
      </c>
      <c r="H298" t="s">
        <v>10461</v>
      </c>
      <c r="I298" t="str">
        <f t="shared" si="4"/>
        <v/>
      </c>
    </row>
    <row r="299" spans="1:9" x14ac:dyDescent="0.25">
      <c r="A299" t="s">
        <v>9194</v>
      </c>
      <c r="B299">
        <v>3573190</v>
      </c>
      <c r="C299">
        <v>3573867</v>
      </c>
      <c r="D299" t="s">
        <v>1</v>
      </c>
      <c r="E299" t="s">
        <v>9195</v>
      </c>
      <c r="F299" t="s">
        <v>10476</v>
      </c>
      <c r="G299" t="s">
        <v>10466</v>
      </c>
      <c r="H299" t="s">
        <v>10</v>
      </c>
      <c r="I299" t="str">
        <f t="shared" si="4"/>
        <v/>
      </c>
    </row>
    <row r="300" spans="1:9" x14ac:dyDescent="0.25">
      <c r="A300" t="s">
        <v>9206</v>
      </c>
      <c r="B300">
        <v>3576740</v>
      </c>
      <c r="C300">
        <v>3577696</v>
      </c>
      <c r="D300" t="s">
        <v>1</v>
      </c>
      <c r="E300" t="s">
        <v>1687</v>
      </c>
      <c r="F300" t="s">
        <v>10476</v>
      </c>
      <c r="G300" t="s">
        <v>10466</v>
      </c>
      <c r="H300" t="s">
        <v>10461</v>
      </c>
      <c r="I300" t="str">
        <f t="shared" si="4"/>
        <v/>
      </c>
    </row>
    <row r="301" spans="1:9" x14ac:dyDescent="0.25">
      <c r="A301" t="s">
        <v>9229</v>
      </c>
      <c r="B301">
        <v>3584768</v>
      </c>
      <c r="C301">
        <v>3585241</v>
      </c>
      <c r="D301" t="s">
        <v>1</v>
      </c>
      <c r="E301" t="s">
        <v>5993</v>
      </c>
      <c r="F301" t="s">
        <v>10476</v>
      </c>
      <c r="H301" t="s">
        <v>10461</v>
      </c>
      <c r="I301" t="str">
        <f t="shared" si="4"/>
        <v/>
      </c>
    </row>
    <row r="302" spans="1:9" x14ac:dyDescent="0.25">
      <c r="A302" t="s">
        <v>9238</v>
      </c>
      <c r="B302">
        <v>3587899</v>
      </c>
      <c r="C302">
        <v>3589689</v>
      </c>
      <c r="D302" t="s">
        <v>1</v>
      </c>
      <c r="E302" t="s">
        <v>9239</v>
      </c>
      <c r="F302" t="s">
        <v>10476</v>
      </c>
      <c r="H302" t="s">
        <v>10</v>
      </c>
      <c r="I302" t="str">
        <f t="shared" si="4"/>
        <v/>
      </c>
    </row>
    <row r="303" spans="1:9" x14ac:dyDescent="0.25">
      <c r="A303" t="s">
        <v>9241</v>
      </c>
      <c r="B303">
        <v>3589731</v>
      </c>
      <c r="C303">
        <v>3590120</v>
      </c>
      <c r="D303" t="s">
        <v>1</v>
      </c>
      <c r="E303" t="s">
        <v>137</v>
      </c>
      <c r="F303" t="s">
        <v>10476</v>
      </c>
      <c r="G303" t="s">
        <v>10466</v>
      </c>
      <c r="H303" t="s">
        <v>10461</v>
      </c>
      <c r="I303" t="str">
        <f t="shared" si="4"/>
        <v/>
      </c>
    </row>
    <row r="304" spans="1:9" x14ac:dyDescent="0.25">
      <c r="A304" t="s">
        <v>9258</v>
      </c>
      <c r="B304">
        <v>3594318</v>
      </c>
      <c r="C304">
        <v>3595619</v>
      </c>
      <c r="D304" t="s">
        <v>4</v>
      </c>
      <c r="E304" t="s">
        <v>9259</v>
      </c>
      <c r="F304" t="s">
        <v>10476</v>
      </c>
      <c r="G304" t="s">
        <v>10466</v>
      </c>
      <c r="H304" t="s">
        <v>10461</v>
      </c>
      <c r="I304" t="str">
        <f t="shared" si="4"/>
        <v/>
      </c>
    </row>
    <row r="305" spans="1:9" x14ac:dyDescent="0.25">
      <c r="A305" t="s">
        <v>9306</v>
      </c>
      <c r="B305">
        <v>3616712</v>
      </c>
      <c r="C305">
        <v>3617341</v>
      </c>
      <c r="D305" t="s">
        <v>1</v>
      </c>
      <c r="E305" t="s">
        <v>2942</v>
      </c>
      <c r="F305" t="s">
        <v>10476</v>
      </c>
      <c r="H305" t="s">
        <v>10461</v>
      </c>
      <c r="I305" t="str">
        <f t="shared" si="4"/>
        <v/>
      </c>
    </row>
    <row r="306" spans="1:9" x14ac:dyDescent="0.25">
      <c r="A306" t="s">
        <v>9354</v>
      </c>
      <c r="B306">
        <v>3637666</v>
      </c>
      <c r="C306">
        <v>3638625</v>
      </c>
      <c r="D306" t="s">
        <v>4</v>
      </c>
      <c r="E306" t="s">
        <v>9355</v>
      </c>
      <c r="F306" t="s">
        <v>10476</v>
      </c>
      <c r="G306" t="s">
        <v>10466</v>
      </c>
      <c r="H306" t="s">
        <v>10</v>
      </c>
      <c r="I306" t="str">
        <f t="shared" si="4"/>
        <v/>
      </c>
    </row>
    <row r="307" spans="1:9" x14ac:dyDescent="0.25">
      <c r="A307" t="s">
        <v>9365</v>
      </c>
      <c r="B307">
        <v>3639847</v>
      </c>
      <c r="C307">
        <v>3640800</v>
      </c>
      <c r="D307" t="s">
        <v>4</v>
      </c>
      <c r="E307" t="s">
        <v>9366</v>
      </c>
      <c r="F307" t="s">
        <v>10476</v>
      </c>
      <c r="G307" t="s">
        <v>10466</v>
      </c>
      <c r="H307" t="s">
        <v>10</v>
      </c>
      <c r="I307" t="str">
        <f t="shared" si="4"/>
        <v/>
      </c>
    </row>
    <row r="308" spans="1:9" x14ac:dyDescent="0.25">
      <c r="A308" t="s">
        <v>9382</v>
      </c>
      <c r="B308">
        <v>3644280</v>
      </c>
      <c r="C308">
        <v>3644732</v>
      </c>
      <c r="D308" t="s">
        <v>4</v>
      </c>
      <c r="E308" t="s">
        <v>5083</v>
      </c>
      <c r="F308" t="s">
        <v>10476</v>
      </c>
      <c r="H308" t="s">
        <v>10461</v>
      </c>
      <c r="I308" t="str">
        <f t="shared" si="4"/>
        <v/>
      </c>
    </row>
    <row r="309" spans="1:9" x14ac:dyDescent="0.25">
      <c r="A309" t="s">
        <v>9394</v>
      </c>
      <c r="B309">
        <v>3648096</v>
      </c>
      <c r="C309">
        <v>3648524</v>
      </c>
      <c r="D309" t="s">
        <v>1</v>
      </c>
      <c r="E309" t="s">
        <v>137</v>
      </c>
      <c r="F309" t="s">
        <v>10476</v>
      </c>
      <c r="G309" t="s">
        <v>10466</v>
      </c>
      <c r="H309" t="s">
        <v>10461</v>
      </c>
      <c r="I309" t="str">
        <f t="shared" si="4"/>
        <v/>
      </c>
    </row>
    <row r="310" spans="1:9" x14ac:dyDescent="0.25">
      <c r="A310" t="s">
        <v>9407</v>
      </c>
      <c r="B310">
        <v>3651718</v>
      </c>
      <c r="C310">
        <v>3652485</v>
      </c>
      <c r="D310" t="s">
        <v>1</v>
      </c>
      <c r="E310" t="s">
        <v>9408</v>
      </c>
      <c r="F310" t="s">
        <v>10476</v>
      </c>
      <c r="H310" t="s">
        <v>10461</v>
      </c>
      <c r="I310" t="str">
        <f t="shared" si="4"/>
        <v/>
      </c>
    </row>
    <row r="311" spans="1:9" x14ac:dyDescent="0.25">
      <c r="A311" t="s">
        <v>9410</v>
      </c>
      <c r="B311">
        <v>3652689</v>
      </c>
      <c r="C311">
        <v>3653120</v>
      </c>
      <c r="D311" t="s">
        <v>1</v>
      </c>
      <c r="E311" t="s">
        <v>9411</v>
      </c>
      <c r="F311" t="s">
        <v>10476</v>
      </c>
      <c r="G311" t="s">
        <v>10466</v>
      </c>
      <c r="H311" t="s">
        <v>10461</v>
      </c>
      <c r="I311" t="str">
        <f t="shared" si="4"/>
        <v/>
      </c>
    </row>
    <row r="312" spans="1:9" x14ac:dyDescent="0.25">
      <c r="A312" t="s">
        <v>9419</v>
      </c>
      <c r="B312">
        <v>3655158</v>
      </c>
      <c r="C312">
        <v>3655925</v>
      </c>
      <c r="D312" t="s">
        <v>1</v>
      </c>
      <c r="E312" t="s">
        <v>137</v>
      </c>
      <c r="F312" t="s">
        <v>10476</v>
      </c>
      <c r="H312" t="s">
        <v>10461</v>
      </c>
      <c r="I312" t="str">
        <f t="shared" si="4"/>
        <v/>
      </c>
    </row>
    <row r="313" spans="1:9" x14ac:dyDescent="0.25">
      <c r="A313" t="s">
        <v>9427</v>
      </c>
      <c r="B313">
        <v>3657155</v>
      </c>
      <c r="C313">
        <v>3658564</v>
      </c>
      <c r="D313" t="s">
        <v>1</v>
      </c>
      <c r="E313" t="s">
        <v>9428</v>
      </c>
      <c r="F313" t="s">
        <v>10476</v>
      </c>
      <c r="G313" t="s">
        <v>10466</v>
      </c>
      <c r="H313" t="s">
        <v>10461</v>
      </c>
      <c r="I313" t="str">
        <f t="shared" si="4"/>
        <v/>
      </c>
    </row>
    <row r="314" spans="1:9" x14ac:dyDescent="0.25">
      <c r="A314" t="s">
        <v>9443</v>
      </c>
      <c r="B314">
        <v>3664090</v>
      </c>
      <c r="C314">
        <v>3664677</v>
      </c>
      <c r="D314" t="s">
        <v>4</v>
      </c>
      <c r="E314" t="s">
        <v>9444</v>
      </c>
      <c r="F314" t="s">
        <v>10476</v>
      </c>
      <c r="G314" t="s">
        <v>10466</v>
      </c>
      <c r="H314" t="s">
        <v>10</v>
      </c>
      <c r="I314" t="str">
        <f t="shared" si="4"/>
        <v/>
      </c>
    </row>
    <row r="315" spans="1:9" x14ac:dyDescent="0.25">
      <c r="A315" t="s">
        <v>9493</v>
      </c>
      <c r="B315">
        <v>3678735</v>
      </c>
      <c r="C315">
        <v>3680171</v>
      </c>
      <c r="D315" t="s">
        <v>4</v>
      </c>
      <c r="E315" t="s">
        <v>9494</v>
      </c>
      <c r="F315" t="s">
        <v>10476</v>
      </c>
      <c r="H315" t="s">
        <v>10</v>
      </c>
      <c r="I315" t="str">
        <f t="shared" si="4"/>
        <v/>
      </c>
    </row>
    <row r="316" spans="1:9" x14ac:dyDescent="0.25">
      <c r="A316" t="s">
        <v>9509</v>
      </c>
      <c r="B316">
        <v>3684965</v>
      </c>
      <c r="C316">
        <v>3685681</v>
      </c>
      <c r="D316" t="s">
        <v>1</v>
      </c>
      <c r="E316" t="s">
        <v>9510</v>
      </c>
      <c r="F316" t="s">
        <v>10476</v>
      </c>
      <c r="H316" t="s">
        <v>10461</v>
      </c>
      <c r="I316" t="str">
        <f t="shared" si="4"/>
        <v/>
      </c>
    </row>
    <row r="317" spans="1:9" x14ac:dyDescent="0.25">
      <c r="A317" t="s">
        <v>9512</v>
      </c>
      <c r="B317">
        <v>3685728</v>
      </c>
      <c r="C317">
        <v>3686489</v>
      </c>
      <c r="D317" t="s">
        <v>4</v>
      </c>
      <c r="E317" t="s">
        <v>9514</v>
      </c>
      <c r="F317" t="s">
        <v>10476</v>
      </c>
      <c r="G317" t="s">
        <v>10466</v>
      </c>
      <c r="H317" t="s">
        <v>10461</v>
      </c>
      <c r="I317" t="str">
        <f t="shared" si="4"/>
        <v/>
      </c>
    </row>
    <row r="318" spans="1:9" x14ac:dyDescent="0.25">
      <c r="A318" t="s">
        <v>9523</v>
      </c>
      <c r="B318">
        <v>3690375</v>
      </c>
      <c r="C318">
        <v>3692168</v>
      </c>
      <c r="D318" t="s">
        <v>1</v>
      </c>
      <c r="E318" t="s">
        <v>9524</v>
      </c>
      <c r="F318" t="s">
        <v>10476</v>
      </c>
      <c r="G318" t="s">
        <v>10466</v>
      </c>
      <c r="H318" t="s">
        <v>10</v>
      </c>
      <c r="I318" t="str">
        <f t="shared" si="4"/>
        <v/>
      </c>
    </row>
    <row r="319" spans="1:9" x14ac:dyDescent="0.25">
      <c r="A319" t="s">
        <v>9526</v>
      </c>
      <c r="B319">
        <v>3692947</v>
      </c>
      <c r="C319">
        <v>3693894</v>
      </c>
      <c r="D319" t="s">
        <v>4</v>
      </c>
      <c r="E319" t="s">
        <v>9528</v>
      </c>
      <c r="F319" t="s">
        <v>10476</v>
      </c>
      <c r="H319" t="s">
        <v>10461</v>
      </c>
      <c r="I319" t="str">
        <f t="shared" si="4"/>
        <v/>
      </c>
    </row>
    <row r="320" spans="1:9" x14ac:dyDescent="0.25">
      <c r="A320" t="s">
        <v>9530</v>
      </c>
      <c r="B320">
        <v>3694097</v>
      </c>
      <c r="C320">
        <v>3695053</v>
      </c>
      <c r="D320" t="s">
        <v>4</v>
      </c>
      <c r="E320" t="s">
        <v>9531</v>
      </c>
      <c r="F320" t="s">
        <v>10476</v>
      </c>
      <c r="H320" t="s">
        <v>10461</v>
      </c>
      <c r="I320" t="str">
        <f t="shared" si="4"/>
        <v/>
      </c>
    </row>
    <row r="321" spans="1:9" x14ac:dyDescent="0.25">
      <c r="A321" t="s">
        <v>9533</v>
      </c>
      <c r="B321">
        <v>3695078</v>
      </c>
      <c r="C321">
        <v>3695737</v>
      </c>
      <c r="D321" t="s">
        <v>4</v>
      </c>
      <c r="E321" t="s">
        <v>4433</v>
      </c>
      <c r="F321" t="s">
        <v>10476</v>
      </c>
      <c r="H321" t="s">
        <v>10461</v>
      </c>
      <c r="I321" t="str">
        <f t="shared" si="4"/>
        <v/>
      </c>
    </row>
    <row r="322" spans="1:9" x14ac:dyDescent="0.25">
      <c r="A322" t="s">
        <v>9537</v>
      </c>
      <c r="B322">
        <v>3696150</v>
      </c>
      <c r="C322">
        <v>3697019</v>
      </c>
      <c r="D322" t="s">
        <v>1</v>
      </c>
      <c r="E322" t="s">
        <v>3399</v>
      </c>
      <c r="F322" t="s">
        <v>10476</v>
      </c>
      <c r="G322" t="s">
        <v>10466</v>
      </c>
      <c r="H322" t="s">
        <v>10461</v>
      </c>
      <c r="I322" t="str">
        <f t="shared" ref="I322:I375" si="5">IF(H322="Peptide","Start codon verified by LC-MS","")</f>
        <v/>
      </c>
    </row>
    <row r="323" spans="1:9" x14ac:dyDescent="0.25">
      <c r="A323" t="s">
        <v>9571</v>
      </c>
      <c r="B323">
        <v>3710008</v>
      </c>
      <c r="C323">
        <v>3710526</v>
      </c>
      <c r="D323" t="s">
        <v>4</v>
      </c>
      <c r="E323" t="s">
        <v>9572</v>
      </c>
      <c r="F323" t="s">
        <v>10476</v>
      </c>
      <c r="G323" t="s">
        <v>10466</v>
      </c>
      <c r="H323" t="s">
        <v>10</v>
      </c>
      <c r="I323" t="str">
        <f t="shared" si="5"/>
        <v/>
      </c>
    </row>
    <row r="324" spans="1:9" x14ac:dyDescent="0.25">
      <c r="A324" t="s">
        <v>9605</v>
      </c>
      <c r="B324">
        <v>3719438</v>
      </c>
      <c r="C324">
        <v>3719677</v>
      </c>
      <c r="D324" t="s">
        <v>1</v>
      </c>
      <c r="E324" t="s">
        <v>9606</v>
      </c>
      <c r="F324" t="s">
        <v>10476</v>
      </c>
      <c r="G324" t="s">
        <v>10466</v>
      </c>
      <c r="H324" t="s">
        <v>10461</v>
      </c>
      <c r="I324" t="str">
        <f t="shared" si="5"/>
        <v/>
      </c>
    </row>
    <row r="325" spans="1:9" x14ac:dyDescent="0.25">
      <c r="A325" t="s">
        <v>9635</v>
      </c>
      <c r="B325">
        <v>3731993</v>
      </c>
      <c r="C325">
        <v>3734884</v>
      </c>
      <c r="D325" t="s">
        <v>1</v>
      </c>
      <c r="E325" t="s">
        <v>9636</v>
      </c>
      <c r="F325" t="s">
        <v>10476</v>
      </c>
      <c r="G325" t="s">
        <v>10466</v>
      </c>
      <c r="H325" t="s">
        <v>10</v>
      </c>
      <c r="I325" t="str">
        <f t="shared" si="5"/>
        <v/>
      </c>
    </row>
    <row r="326" spans="1:9" x14ac:dyDescent="0.25">
      <c r="A326" t="s">
        <v>9638</v>
      </c>
      <c r="B326">
        <v>3735005</v>
      </c>
      <c r="C326">
        <v>3736852</v>
      </c>
      <c r="D326" t="s">
        <v>4</v>
      </c>
      <c r="E326" t="s">
        <v>9639</v>
      </c>
      <c r="F326" t="s">
        <v>10477</v>
      </c>
      <c r="H326" t="s">
        <v>10461</v>
      </c>
      <c r="I326" t="str">
        <f t="shared" si="5"/>
        <v/>
      </c>
    </row>
    <row r="327" spans="1:9" x14ac:dyDescent="0.25">
      <c r="A327" t="s">
        <v>9645</v>
      </c>
      <c r="B327">
        <v>3737998</v>
      </c>
      <c r="C327">
        <v>3738870</v>
      </c>
      <c r="D327" t="s">
        <v>4</v>
      </c>
      <c r="E327" t="s">
        <v>302</v>
      </c>
      <c r="F327" t="s">
        <v>10476</v>
      </c>
      <c r="G327" t="s">
        <v>10466</v>
      </c>
      <c r="H327" t="s">
        <v>10461</v>
      </c>
      <c r="I327" t="str">
        <f t="shared" si="5"/>
        <v/>
      </c>
    </row>
    <row r="328" spans="1:9" x14ac:dyDescent="0.25">
      <c r="A328" t="s">
        <v>9650</v>
      </c>
      <c r="B328">
        <v>3739668</v>
      </c>
      <c r="C328">
        <v>3739859</v>
      </c>
      <c r="D328" t="s">
        <v>1</v>
      </c>
      <c r="E328" t="s">
        <v>137</v>
      </c>
      <c r="F328" t="s">
        <v>10477</v>
      </c>
      <c r="G328" t="s">
        <v>10466</v>
      </c>
      <c r="H328" t="s">
        <v>10461</v>
      </c>
      <c r="I328" t="str">
        <f t="shared" si="5"/>
        <v/>
      </c>
    </row>
    <row r="329" spans="1:9" x14ac:dyDescent="0.25">
      <c r="A329" t="s">
        <v>9691</v>
      </c>
      <c r="B329">
        <v>3749725</v>
      </c>
      <c r="C329">
        <v>3750126</v>
      </c>
      <c r="D329" t="s">
        <v>1</v>
      </c>
      <c r="E329" t="s">
        <v>868</v>
      </c>
      <c r="F329" t="s">
        <v>10476</v>
      </c>
      <c r="H329" t="s">
        <v>10</v>
      </c>
      <c r="I329" t="str">
        <f t="shared" si="5"/>
        <v/>
      </c>
    </row>
    <row r="330" spans="1:9" x14ac:dyDescent="0.25">
      <c r="A330" t="s">
        <v>9699</v>
      </c>
      <c r="B330">
        <v>3754120</v>
      </c>
      <c r="C330">
        <v>3754890</v>
      </c>
      <c r="D330" t="s">
        <v>4</v>
      </c>
      <c r="E330" t="s">
        <v>1070</v>
      </c>
      <c r="F330" t="s">
        <v>10476</v>
      </c>
      <c r="G330" t="s">
        <v>10466</v>
      </c>
      <c r="H330" t="s">
        <v>10461</v>
      </c>
      <c r="I330" t="str">
        <f t="shared" si="5"/>
        <v/>
      </c>
    </row>
    <row r="331" spans="1:9" x14ac:dyDescent="0.25">
      <c r="A331" t="s">
        <v>9724</v>
      </c>
      <c r="B331">
        <v>3767676</v>
      </c>
      <c r="C331">
        <v>3768128</v>
      </c>
      <c r="D331" t="s">
        <v>4</v>
      </c>
      <c r="E331" t="s">
        <v>2097</v>
      </c>
      <c r="F331" t="s">
        <v>10476</v>
      </c>
      <c r="H331" t="s">
        <v>10</v>
      </c>
      <c r="I331" t="str">
        <f t="shared" si="5"/>
        <v/>
      </c>
    </row>
    <row r="332" spans="1:9" x14ac:dyDescent="0.25">
      <c r="A332" t="s">
        <v>9726</v>
      </c>
      <c r="B332">
        <v>3768188</v>
      </c>
      <c r="C332">
        <v>3768616</v>
      </c>
      <c r="D332" t="s">
        <v>4</v>
      </c>
      <c r="E332" t="s">
        <v>76</v>
      </c>
      <c r="F332" t="s">
        <v>10477</v>
      </c>
      <c r="H332" t="s">
        <v>10461</v>
      </c>
      <c r="I332" t="str">
        <f t="shared" si="5"/>
        <v/>
      </c>
    </row>
    <row r="333" spans="1:9" x14ac:dyDescent="0.25">
      <c r="A333" t="s">
        <v>9790</v>
      </c>
      <c r="B333">
        <v>3789689</v>
      </c>
      <c r="C333">
        <v>3790714</v>
      </c>
      <c r="D333" t="s">
        <v>1</v>
      </c>
      <c r="E333" t="s">
        <v>9791</v>
      </c>
      <c r="F333" t="s">
        <v>10476</v>
      </c>
      <c r="H333" t="s">
        <v>10461</v>
      </c>
      <c r="I333" t="str">
        <f t="shared" si="5"/>
        <v/>
      </c>
    </row>
    <row r="334" spans="1:9" x14ac:dyDescent="0.25">
      <c r="A334" t="s">
        <v>9824</v>
      </c>
      <c r="B334">
        <v>3804414</v>
      </c>
      <c r="C334">
        <v>3805532</v>
      </c>
      <c r="D334" t="s">
        <v>1</v>
      </c>
      <c r="E334" t="s">
        <v>9825</v>
      </c>
      <c r="F334" t="s">
        <v>10476</v>
      </c>
      <c r="H334" t="s">
        <v>10461</v>
      </c>
      <c r="I334" t="str">
        <f t="shared" si="5"/>
        <v/>
      </c>
    </row>
    <row r="335" spans="1:9" x14ac:dyDescent="0.25">
      <c r="A335" t="s">
        <v>9827</v>
      </c>
      <c r="B335">
        <v>3805613</v>
      </c>
      <c r="C335">
        <v>3806488</v>
      </c>
      <c r="D335" t="s">
        <v>4</v>
      </c>
      <c r="E335" t="s">
        <v>9828</v>
      </c>
      <c r="F335" t="s">
        <v>10476</v>
      </c>
      <c r="H335" t="s">
        <v>10</v>
      </c>
      <c r="I335" t="str">
        <f t="shared" si="5"/>
        <v/>
      </c>
    </row>
    <row r="336" spans="1:9" x14ac:dyDescent="0.25">
      <c r="A336" t="s">
        <v>9856</v>
      </c>
      <c r="B336">
        <v>3820514</v>
      </c>
      <c r="C336">
        <v>3821173</v>
      </c>
      <c r="D336" t="s">
        <v>1</v>
      </c>
      <c r="E336" t="s">
        <v>9857</v>
      </c>
      <c r="F336" t="s">
        <v>10476</v>
      </c>
      <c r="H336" t="s">
        <v>10461</v>
      </c>
      <c r="I336" t="str">
        <f t="shared" si="5"/>
        <v/>
      </c>
    </row>
    <row r="337" spans="1:9" x14ac:dyDescent="0.25">
      <c r="A337" t="s">
        <v>9874</v>
      </c>
      <c r="B337">
        <v>3830863</v>
      </c>
      <c r="C337">
        <v>3831717</v>
      </c>
      <c r="D337" t="s">
        <v>4</v>
      </c>
      <c r="E337" t="s">
        <v>9875</v>
      </c>
      <c r="F337" t="s">
        <v>10476</v>
      </c>
      <c r="G337" t="s">
        <v>10466</v>
      </c>
      <c r="H337" t="s">
        <v>10461</v>
      </c>
      <c r="I337" t="str">
        <f t="shared" si="5"/>
        <v/>
      </c>
    </row>
    <row r="338" spans="1:9" x14ac:dyDescent="0.25">
      <c r="A338" t="s">
        <v>9886</v>
      </c>
      <c r="B338">
        <v>3834296</v>
      </c>
      <c r="C338">
        <v>3836134</v>
      </c>
      <c r="D338" t="s">
        <v>4</v>
      </c>
      <c r="E338" t="s">
        <v>95</v>
      </c>
      <c r="F338" t="s">
        <v>10476</v>
      </c>
      <c r="G338" t="s">
        <v>10466</v>
      </c>
      <c r="H338" t="s">
        <v>10461</v>
      </c>
      <c r="I338" t="str">
        <f t="shared" si="5"/>
        <v/>
      </c>
    </row>
    <row r="339" spans="1:9" x14ac:dyDescent="0.25">
      <c r="A339" t="s">
        <v>9904</v>
      </c>
      <c r="B339">
        <v>3843950</v>
      </c>
      <c r="C339">
        <v>3844630</v>
      </c>
      <c r="D339" t="s">
        <v>4</v>
      </c>
      <c r="E339" t="s">
        <v>9905</v>
      </c>
      <c r="F339" t="s">
        <v>10476</v>
      </c>
      <c r="H339" t="s">
        <v>10</v>
      </c>
      <c r="I339" t="str">
        <f t="shared" si="5"/>
        <v/>
      </c>
    </row>
    <row r="340" spans="1:9" x14ac:dyDescent="0.25">
      <c r="A340" t="s">
        <v>9922</v>
      </c>
      <c r="B340">
        <v>3854292</v>
      </c>
      <c r="C340">
        <v>3854765</v>
      </c>
      <c r="D340" t="s">
        <v>1</v>
      </c>
      <c r="E340" t="s">
        <v>1283</v>
      </c>
      <c r="F340" t="s">
        <v>10476</v>
      </c>
      <c r="G340" t="s">
        <v>10466</v>
      </c>
      <c r="H340" t="s">
        <v>10461</v>
      </c>
      <c r="I340" t="str">
        <f t="shared" si="5"/>
        <v/>
      </c>
    </row>
    <row r="341" spans="1:9" x14ac:dyDescent="0.25">
      <c r="A341" t="s">
        <v>9983</v>
      </c>
      <c r="B341">
        <v>3876991</v>
      </c>
      <c r="C341">
        <v>3877617</v>
      </c>
      <c r="D341" t="s">
        <v>1</v>
      </c>
      <c r="E341" t="s">
        <v>9984</v>
      </c>
      <c r="F341" t="s">
        <v>10476</v>
      </c>
      <c r="G341" t="s">
        <v>10466</v>
      </c>
      <c r="H341" t="s">
        <v>10</v>
      </c>
      <c r="I341" t="str">
        <f t="shared" si="5"/>
        <v/>
      </c>
    </row>
    <row r="342" spans="1:9" x14ac:dyDescent="0.25">
      <c r="A342" t="s">
        <v>10019</v>
      </c>
      <c r="B342">
        <v>3891918</v>
      </c>
      <c r="C342">
        <v>3892646</v>
      </c>
      <c r="D342" t="s">
        <v>4</v>
      </c>
      <c r="E342" t="s">
        <v>137</v>
      </c>
      <c r="F342" t="s">
        <v>10476</v>
      </c>
      <c r="H342" t="s">
        <v>10461</v>
      </c>
      <c r="I342" t="str">
        <f t="shared" si="5"/>
        <v/>
      </c>
    </row>
    <row r="343" spans="1:9" x14ac:dyDescent="0.25">
      <c r="A343" t="s">
        <v>10024</v>
      </c>
      <c r="B343">
        <v>3894358</v>
      </c>
      <c r="C343">
        <v>3895518</v>
      </c>
      <c r="D343" t="s">
        <v>1</v>
      </c>
      <c r="E343" t="s">
        <v>10025</v>
      </c>
      <c r="F343" t="s">
        <v>10476</v>
      </c>
      <c r="H343" t="s">
        <v>10</v>
      </c>
      <c r="I343" t="str">
        <f t="shared" si="5"/>
        <v/>
      </c>
    </row>
    <row r="344" spans="1:9" x14ac:dyDescent="0.25">
      <c r="A344" t="s">
        <v>10027</v>
      </c>
      <c r="B344">
        <v>3895656</v>
      </c>
      <c r="C344">
        <v>3896642</v>
      </c>
      <c r="D344" t="s">
        <v>4</v>
      </c>
      <c r="E344" t="s">
        <v>10029</v>
      </c>
      <c r="F344" t="s">
        <v>10476</v>
      </c>
      <c r="H344" t="s">
        <v>10461</v>
      </c>
      <c r="I344" t="str">
        <f t="shared" si="5"/>
        <v/>
      </c>
    </row>
    <row r="345" spans="1:9" x14ac:dyDescent="0.25">
      <c r="A345" t="s">
        <v>10038</v>
      </c>
      <c r="B345">
        <v>3898748</v>
      </c>
      <c r="C345">
        <v>3899293</v>
      </c>
      <c r="D345" t="s">
        <v>1</v>
      </c>
      <c r="E345" t="s">
        <v>10039</v>
      </c>
      <c r="F345" t="s">
        <v>10476</v>
      </c>
      <c r="G345" t="s">
        <v>10466</v>
      </c>
      <c r="H345" t="s">
        <v>10461</v>
      </c>
      <c r="I345" t="str">
        <f t="shared" si="5"/>
        <v/>
      </c>
    </row>
    <row r="346" spans="1:9" x14ac:dyDescent="0.25">
      <c r="A346" t="s">
        <v>10079</v>
      </c>
      <c r="B346">
        <v>3915780</v>
      </c>
      <c r="C346">
        <v>3916955</v>
      </c>
      <c r="D346" t="s">
        <v>4</v>
      </c>
      <c r="E346" t="s">
        <v>10080</v>
      </c>
      <c r="F346" t="s">
        <v>10476</v>
      </c>
      <c r="G346" t="s">
        <v>10466</v>
      </c>
      <c r="H346" t="s">
        <v>10</v>
      </c>
      <c r="I346" t="str">
        <f t="shared" si="5"/>
        <v/>
      </c>
    </row>
    <row r="347" spans="1:9" x14ac:dyDescent="0.25">
      <c r="A347" t="s">
        <v>10109</v>
      </c>
      <c r="B347">
        <v>3926010</v>
      </c>
      <c r="C347">
        <v>3926939</v>
      </c>
      <c r="D347" t="s">
        <v>1</v>
      </c>
      <c r="E347" t="s">
        <v>10110</v>
      </c>
      <c r="F347" t="s">
        <v>10476</v>
      </c>
      <c r="H347" t="s">
        <v>10</v>
      </c>
      <c r="I347" t="str">
        <f t="shared" si="5"/>
        <v/>
      </c>
    </row>
    <row r="348" spans="1:9" x14ac:dyDescent="0.25">
      <c r="A348" t="s">
        <v>10114</v>
      </c>
      <c r="B348">
        <v>3928131</v>
      </c>
      <c r="C348">
        <v>3929309</v>
      </c>
      <c r="D348" t="s">
        <v>4</v>
      </c>
      <c r="E348" t="s">
        <v>5463</v>
      </c>
      <c r="F348" t="s">
        <v>10476</v>
      </c>
      <c r="G348" t="s">
        <v>10466</v>
      </c>
      <c r="H348" t="s">
        <v>10461</v>
      </c>
      <c r="I348" t="str">
        <f t="shared" si="5"/>
        <v/>
      </c>
    </row>
    <row r="349" spans="1:9" x14ac:dyDescent="0.25">
      <c r="A349" t="s">
        <v>10119</v>
      </c>
      <c r="B349">
        <v>3930450</v>
      </c>
      <c r="C349">
        <v>3930950</v>
      </c>
      <c r="D349" t="s">
        <v>4</v>
      </c>
      <c r="E349" t="s">
        <v>6042</v>
      </c>
      <c r="F349" t="s">
        <v>10476</v>
      </c>
      <c r="H349" t="s">
        <v>10</v>
      </c>
      <c r="I349" t="str">
        <f t="shared" si="5"/>
        <v/>
      </c>
    </row>
    <row r="350" spans="1:9" x14ac:dyDescent="0.25">
      <c r="A350" t="s">
        <v>10126</v>
      </c>
      <c r="B350">
        <v>3931762</v>
      </c>
      <c r="C350">
        <v>3932676</v>
      </c>
      <c r="D350" t="s">
        <v>1</v>
      </c>
      <c r="E350" t="s">
        <v>10127</v>
      </c>
      <c r="F350" t="s">
        <v>10476</v>
      </c>
      <c r="H350" t="s">
        <v>10461</v>
      </c>
      <c r="I350" t="str">
        <f t="shared" si="5"/>
        <v/>
      </c>
    </row>
    <row r="351" spans="1:9" x14ac:dyDescent="0.25">
      <c r="A351" t="s">
        <v>10129</v>
      </c>
      <c r="B351">
        <v>3932758</v>
      </c>
      <c r="C351">
        <v>3933612</v>
      </c>
      <c r="D351" t="s">
        <v>4</v>
      </c>
      <c r="E351" t="s">
        <v>10130</v>
      </c>
      <c r="F351" t="s">
        <v>10476</v>
      </c>
      <c r="H351" t="s">
        <v>10</v>
      </c>
      <c r="I351" t="str">
        <f t="shared" si="5"/>
        <v/>
      </c>
    </row>
    <row r="352" spans="1:9" x14ac:dyDescent="0.25">
      <c r="A352" t="s">
        <v>10160</v>
      </c>
      <c r="B352">
        <v>3942525</v>
      </c>
      <c r="C352">
        <v>3942908</v>
      </c>
      <c r="D352" t="s">
        <v>4</v>
      </c>
      <c r="E352" t="s">
        <v>137</v>
      </c>
      <c r="F352" t="s">
        <v>10476</v>
      </c>
      <c r="H352" t="s">
        <v>10461</v>
      </c>
      <c r="I352" t="str">
        <f t="shared" si="5"/>
        <v/>
      </c>
    </row>
    <row r="353" spans="1:9" x14ac:dyDescent="0.25">
      <c r="A353" t="s">
        <v>10170</v>
      </c>
      <c r="B353">
        <v>3945554</v>
      </c>
      <c r="C353">
        <v>3945886</v>
      </c>
      <c r="D353" t="s">
        <v>1</v>
      </c>
      <c r="E353" t="s">
        <v>137</v>
      </c>
      <c r="F353" t="s">
        <v>10476</v>
      </c>
      <c r="G353" t="s">
        <v>10466</v>
      </c>
      <c r="H353" t="s">
        <v>10461</v>
      </c>
      <c r="I353" t="str">
        <f t="shared" si="5"/>
        <v/>
      </c>
    </row>
    <row r="354" spans="1:9" x14ac:dyDescent="0.25">
      <c r="A354" t="s">
        <v>10174</v>
      </c>
      <c r="B354">
        <v>3946415</v>
      </c>
      <c r="C354">
        <v>3947149</v>
      </c>
      <c r="D354" t="s">
        <v>1</v>
      </c>
      <c r="E354" t="s">
        <v>10175</v>
      </c>
      <c r="F354" t="s">
        <v>10476</v>
      </c>
      <c r="H354" t="s">
        <v>10461</v>
      </c>
      <c r="I354" t="str">
        <f t="shared" si="5"/>
        <v/>
      </c>
    </row>
    <row r="355" spans="1:9" x14ac:dyDescent="0.25">
      <c r="A355" t="s">
        <v>10193</v>
      </c>
      <c r="B355">
        <v>3953403</v>
      </c>
      <c r="C355">
        <v>3954146</v>
      </c>
      <c r="D355" t="s">
        <v>4</v>
      </c>
      <c r="E355" t="s">
        <v>10194</v>
      </c>
      <c r="F355" t="s">
        <v>10476</v>
      </c>
      <c r="H355" t="s">
        <v>10461</v>
      </c>
      <c r="I355" t="str">
        <f t="shared" si="5"/>
        <v/>
      </c>
    </row>
    <row r="356" spans="1:9" x14ac:dyDescent="0.25">
      <c r="A356" t="s">
        <v>10210</v>
      </c>
      <c r="B356">
        <v>3956890</v>
      </c>
      <c r="C356">
        <v>3957832</v>
      </c>
      <c r="D356" t="s">
        <v>1</v>
      </c>
      <c r="E356" t="s">
        <v>10212</v>
      </c>
      <c r="F356" t="s">
        <v>10476</v>
      </c>
      <c r="G356" t="s">
        <v>10466</v>
      </c>
      <c r="H356" t="s">
        <v>10461</v>
      </c>
      <c r="I356" t="str">
        <f t="shared" si="5"/>
        <v/>
      </c>
    </row>
    <row r="357" spans="1:9" x14ac:dyDescent="0.25">
      <c r="A357" t="s">
        <v>10214</v>
      </c>
      <c r="B357">
        <v>3957923</v>
      </c>
      <c r="C357">
        <v>3958573</v>
      </c>
      <c r="D357" t="s">
        <v>4</v>
      </c>
      <c r="E357" t="s">
        <v>483</v>
      </c>
      <c r="F357" t="s">
        <v>10476</v>
      </c>
      <c r="H357" t="s">
        <v>10461</v>
      </c>
      <c r="I357" t="str">
        <f t="shared" si="5"/>
        <v/>
      </c>
    </row>
    <row r="358" spans="1:9" x14ac:dyDescent="0.25">
      <c r="A358" t="s">
        <v>10228</v>
      </c>
      <c r="B358">
        <v>3963328</v>
      </c>
      <c r="C358">
        <v>3964194</v>
      </c>
      <c r="D358" t="s">
        <v>1</v>
      </c>
      <c r="E358" t="s">
        <v>10229</v>
      </c>
      <c r="F358" t="s">
        <v>10476</v>
      </c>
      <c r="H358" t="s">
        <v>10461</v>
      </c>
      <c r="I358" t="str">
        <f t="shared" si="5"/>
        <v/>
      </c>
    </row>
    <row r="359" spans="1:9" x14ac:dyDescent="0.25">
      <c r="A359" t="s">
        <v>10259</v>
      </c>
      <c r="B359">
        <v>3974785</v>
      </c>
      <c r="C359">
        <v>3975687</v>
      </c>
      <c r="D359" t="s">
        <v>1</v>
      </c>
      <c r="E359" t="s">
        <v>2354</v>
      </c>
      <c r="F359" t="s">
        <v>10476</v>
      </c>
      <c r="H359" t="s">
        <v>10461</v>
      </c>
      <c r="I359" t="str">
        <f t="shared" si="5"/>
        <v/>
      </c>
    </row>
    <row r="360" spans="1:9" x14ac:dyDescent="0.25">
      <c r="A360" t="s">
        <v>10276</v>
      </c>
      <c r="B360">
        <v>3981937</v>
      </c>
      <c r="C360">
        <v>3982785</v>
      </c>
      <c r="D360" t="s">
        <v>4</v>
      </c>
      <c r="E360" t="s">
        <v>10277</v>
      </c>
      <c r="F360" t="s">
        <v>10476</v>
      </c>
      <c r="H360" t="s">
        <v>10</v>
      </c>
      <c r="I360" t="str">
        <f t="shared" si="5"/>
        <v/>
      </c>
    </row>
    <row r="361" spans="1:9" x14ac:dyDescent="0.25">
      <c r="A361" t="s">
        <v>10288</v>
      </c>
      <c r="B361">
        <v>3987369</v>
      </c>
      <c r="C361">
        <v>3988175</v>
      </c>
      <c r="D361" t="s">
        <v>4</v>
      </c>
      <c r="E361" t="s">
        <v>5785</v>
      </c>
      <c r="F361" t="s">
        <v>10476</v>
      </c>
      <c r="G361" t="s">
        <v>10466</v>
      </c>
      <c r="H361" t="s">
        <v>10461</v>
      </c>
      <c r="I361" t="str">
        <f t="shared" si="5"/>
        <v/>
      </c>
    </row>
    <row r="362" spans="1:9" x14ac:dyDescent="0.25">
      <c r="A362" t="s">
        <v>10327</v>
      </c>
      <c r="B362">
        <v>4001960</v>
      </c>
      <c r="C362">
        <v>4002472</v>
      </c>
      <c r="D362" t="s">
        <v>1</v>
      </c>
      <c r="E362" t="s">
        <v>10328</v>
      </c>
      <c r="F362" t="s">
        <v>10476</v>
      </c>
      <c r="G362" t="s">
        <v>10466</v>
      </c>
      <c r="H362" t="s">
        <v>10461</v>
      </c>
      <c r="I362" t="str">
        <f t="shared" si="5"/>
        <v/>
      </c>
    </row>
    <row r="363" spans="1:9" x14ac:dyDescent="0.25">
      <c r="A363" t="s">
        <v>10356</v>
      </c>
      <c r="B363">
        <v>4012572</v>
      </c>
      <c r="C363">
        <v>4013048</v>
      </c>
      <c r="D363" t="s">
        <v>1</v>
      </c>
      <c r="E363" t="s">
        <v>483</v>
      </c>
      <c r="F363" t="s">
        <v>10476</v>
      </c>
      <c r="H363" t="s">
        <v>10461</v>
      </c>
      <c r="I363" t="str">
        <f t="shared" si="5"/>
        <v/>
      </c>
    </row>
    <row r="364" spans="1:9" x14ac:dyDescent="0.25">
      <c r="A364" t="s">
        <v>10358</v>
      </c>
      <c r="B364">
        <v>4013112</v>
      </c>
      <c r="C364">
        <v>4013837</v>
      </c>
      <c r="D364" t="s">
        <v>4</v>
      </c>
      <c r="E364" t="s">
        <v>6485</v>
      </c>
      <c r="F364" t="s">
        <v>10476</v>
      </c>
      <c r="H364" t="s">
        <v>10461</v>
      </c>
      <c r="I364" t="str">
        <f t="shared" si="5"/>
        <v/>
      </c>
    </row>
    <row r="365" spans="1:9" x14ac:dyDescent="0.25">
      <c r="A365" t="s">
        <v>10393</v>
      </c>
      <c r="B365">
        <v>4022266</v>
      </c>
      <c r="C365">
        <v>4022952</v>
      </c>
      <c r="D365" t="s">
        <v>1</v>
      </c>
      <c r="E365" t="s">
        <v>10395</v>
      </c>
      <c r="F365" t="s">
        <v>10476</v>
      </c>
      <c r="G365" t="s">
        <v>10466</v>
      </c>
      <c r="H365" t="s">
        <v>10461</v>
      </c>
      <c r="I365" t="str">
        <f t="shared" si="5"/>
        <v/>
      </c>
    </row>
    <row r="366" spans="1:9" x14ac:dyDescent="0.25">
      <c r="A366" t="s">
        <v>10456</v>
      </c>
      <c r="B366">
        <v>4041629</v>
      </c>
      <c r="C366">
        <v>4042684</v>
      </c>
      <c r="D366" t="s">
        <v>1</v>
      </c>
      <c r="E366" t="s">
        <v>10458</v>
      </c>
      <c r="F366" t="s">
        <v>10476</v>
      </c>
      <c r="H366" t="s">
        <v>10</v>
      </c>
      <c r="I366" t="str">
        <f t="shared" si="5"/>
        <v/>
      </c>
    </row>
    <row r="367" spans="1:9" x14ac:dyDescent="0.25">
      <c r="A367" t="s">
        <v>5991</v>
      </c>
      <c r="B367">
        <v>2321655</v>
      </c>
      <c r="C367">
        <v>2321942</v>
      </c>
      <c r="D367" t="s">
        <v>1</v>
      </c>
      <c r="E367" t="s">
        <v>137</v>
      </c>
      <c r="F367" t="s">
        <v>10476</v>
      </c>
      <c r="G367" t="s">
        <v>10466</v>
      </c>
      <c r="H367" t="s">
        <v>10</v>
      </c>
      <c r="I367" t="str">
        <f t="shared" si="5"/>
        <v/>
      </c>
    </row>
    <row r="368" spans="1:9" x14ac:dyDescent="0.25">
      <c r="A368" t="s">
        <v>6962</v>
      </c>
      <c r="B368">
        <v>2684051</v>
      </c>
      <c r="C368">
        <v>2684416</v>
      </c>
      <c r="D368" t="s">
        <v>4</v>
      </c>
      <c r="E368" t="s">
        <v>137</v>
      </c>
      <c r="F368" t="s">
        <v>10476</v>
      </c>
      <c r="G368" t="s">
        <v>10466</v>
      </c>
      <c r="H368" t="s">
        <v>10461</v>
      </c>
      <c r="I368" t="str">
        <f t="shared" si="5"/>
        <v/>
      </c>
    </row>
    <row r="369" spans="1:9" x14ac:dyDescent="0.25">
      <c r="A369" t="s">
        <v>78</v>
      </c>
      <c r="B369">
        <v>20665</v>
      </c>
      <c r="C369">
        <v>20778</v>
      </c>
      <c r="D369" t="s">
        <v>1</v>
      </c>
      <c r="E369" t="s">
        <v>76</v>
      </c>
      <c r="F369" t="s">
        <v>10476</v>
      </c>
      <c r="G369" t="s">
        <v>10466</v>
      </c>
      <c r="H369" t="s">
        <v>10461</v>
      </c>
      <c r="I369" t="str">
        <f t="shared" si="5"/>
        <v/>
      </c>
    </row>
    <row r="370" spans="1:9" x14ac:dyDescent="0.25">
      <c r="A370" t="s">
        <v>213</v>
      </c>
      <c r="B370">
        <v>64440</v>
      </c>
      <c r="C370">
        <v>64487</v>
      </c>
      <c r="D370" t="s">
        <v>1</v>
      </c>
      <c r="E370" t="s">
        <v>76</v>
      </c>
      <c r="F370" t="s">
        <v>10476</v>
      </c>
      <c r="G370" t="s">
        <v>10466</v>
      </c>
      <c r="H370" t="s">
        <v>10461</v>
      </c>
      <c r="I370" t="str">
        <f t="shared" si="5"/>
        <v/>
      </c>
    </row>
    <row r="371" spans="1:9" x14ac:dyDescent="0.25">
      <c r="A371" t="s">
        <v>1123</v>
      </c>
      <c r="B371">
        <v>387425</v>
      </c>
      <c r="C371">
        <v>387559</v>
      </c>
      <c r="D371" t="s">
        <v>4</v>
      </c>
      <c r="E371" t="s">
        <v>76</v>
      </c>
      <c r="F371" t="s">
        <v>10476</v>
      </c>
      <c r="H371" t="s">
        <v>10461</v>
      </c>
      <c r="I371" t="str">
        <f t="shared" si="5"/>
        <v/>
      </c>
    </row>
    <row r="372" spans="1:9" x14ac:dyDescent="0.25">
      <c r="A372" t="s">
        <v>2089</v>
      </c>
      <c r="B372">
        <v>796784</v>
      </c>
      <c r="C372">
        <v>796828</v>
      </c>
      <c r="D372" t="s">
        <v>1</v>
      </c>
      <c r="E372" t="s">
        <v>76</v>
      </c>
      <c r="F372" t="s">
        <v>10476</v>
      </c>
      <c r="G372" t="s">
        <v>10466</v>
      </c>
      <c r="H372" t="s">
        <v>10461</v>
      </c>
      <c r="I372" t="str">
        <f t="shared" si="5"/>
        <v/>
      </c>
    </row>
    <row r="373" spans="1:9" x14ac:dyDescent="0.25">
      <c r="A373" t="s">
        <v>2189</v>
      </c>
      <c r="B373">
        <v>829105</v>
      </c>
      <c r="C373">
        <v>829290</v>
      </c>
      <c r="D373" t="s">
        <v>4</v>
      </c>
      <c r="E373" t="s">
        <v>76</v>
      </c>
      <c r="F373" t="s">
        <v>10476</v>
      </c>
      <c r="H373" t="s">
        <v>10461</v>
      </c>
      <c r="I373" t="str">
        <f t="shared" si="5"/>
        <v/>
      </c>
    </row>
    <row r="374" spans="1:9" x14ac:dyDescent="0.25">
      <c r="A374" t="s">
        <v>4473</v>
      </c>
      <c r="B374">
        <v>1730240</v>
      </c>
      <c r="C374">
        <v>1730296</v>
      </c>
      <c r="D374" t="s">
        <v>4</v>
      </c>
      <c r="E374" t="s">
        <v>76</v>
      </c>
      <c r="F374" t="s">
        <v>10476</v>
      </c>
      <c r="G374" t="s">
        <v>10466</v>
      </c>
      <c r="H374" t="s">
        <v>10461</v>
      </c>
      <c r="I374" t="str">
        <f t="shared" si="5"/>
        <v/>
      </c>
    </row>
    <row r="375" spans="1:9" x14ac:dyDescent="0.25">
      <c r="A375" t="s">
        <v>5358</v>
      </c>
      <c r="B375">
        <v>2088068</v>
      </c>
      <c r="C375">
        <v>2088118</v>
      </c>
      <c r="D375" t="s">
        <v>4</v>
      </c>
      <c r="E375" t="s">
        <v>76</v>
      </c>
      <c r="F375" t="s">
        <v>10476</v>
      </c>
      <c r="G375" t="s">
        <v>10466</v>
      </c>
      <c r="H375" t="s">
        <v>10461</v>
      </c>
      <c r="I375" t="str">
        <f t="shared" si="5"/>
        <v/>
      </c>
    </row>
    <row r="376" spans="1:9" x14ac:dyDescent="0.25">
      <c r="A376" t="s">
        <v>6188</v>
      </c>
      <c r="B376">
        <v>2394598</v>
      </c>
      <c r="C376">
        <v>2394657</v>
      </c>
      <c r="D376" t="s">
        <v>1</v>
      </c>
      <c r="E376" t="s">
        <v>76</v>
      </c>
      <c r="F376" t="s">
        <v>10476</v>
      </c>
    </row>
    <row r="377" spans="1:9" ht="18" x14ac:dyDescent="0.25">
      <c r="A377" t="s">
        <v>10470</v>
      </c>
    </row>
    <row r="378" spans="1:9" ht="18" x14ac:dyDescent="0.25">
      <c r="A378" t="s">
        <v>10493</v>
      </c>
    </row>
  </sheetData>
  <sortState ref="K2:Q3886">
    <sortCondition ref="L2:L388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86"/>
  <sheetViews>
    <sheetView workbookViewId="0">
      <pane ySplit="1" topLeftCell="A2" activePane="bottomLeft" state="frozen"/>
      <selection pane="bottomLeft"/>
    </sheetView>
  </sheetViews>
  <sheetFormatPr defaultRowHeight="15.75" x14ac:dyDescent="0.25"/>
  <cols>
    <col min="1" max="1" width="11.5" bestFit="1" customWidth="1"/>
    <col min="2" max="2" width="9.625" bestFit="1" customWidth="1"/>
    <col min="3" max="3" width="10.875" bestFit="1" customWidth="1"/>
    <col min="4" max="4" width="6.625" bestFit="1" customWidth="1"/>
    <col min="5" max="5" width="7.5" bestFit="1" customWidth="1"/>
    <col min="8" max="8" width="12" bestFit="1" customWidth="1"/>
    <col min="9" max="9" width="28" style="6" bestFit="1" customWidth="1"/>
    <col min="10" max="10" width="18.875" bestFit="1" customWidth="1"/>
    <col min="11" max="11" width="15.125" customWidth="1"/>
    <col min="12" max="12" width="28.875" bestFit="1" customWidth="1"/>
    <col min="13" max="13" width="19.75" bestFit="1" customWidth="1"/>
  </cols>
  <sheetData>
    <row r="1" spans="1:13" s="1" customFormat="1" x14ac:dyDescent="0.25">
      <c r="A1" s="1" t="s">
        <v>10483</v>
      </c>
      <c r="B1" s="1" t="s">
        <v>10484</v>
      </c>
      <c r="C1" s="1" t="s">
        <v>10485</v>
      </c>
      <c r="D1" s="1" t="s">
        <v>10473</v>
      </c>
      <c r="E1" s="1" t="s">
        <v>10486</v>
      </c>
      <c r="F1" s="1" t="s">
        <v>10487</v>
      </c>
      <c r="I1" s="5" t="s">
        <v>10521</v>
      </c>
      <c r="J1" s="1" t="s">
        <v>10522</v>
      </c>
      <c r="L1" s="5" t="s">
        <v>10523</v>
      </c>
      <c r="M1" s="1" t="s">
        <v>10524</v>
      </c>
    </row>
    <row r="2" spans="1:13" x14ac:dyDescent="0.25">
      <c r="A2" t="s">
        <v>3</v>
      </c>
      <c r="B2">
        <v>202</v>
      </c>
      <c r="C2">
        <v>1107</v>
      </c>
      <c r="D2" t="s">
        <v>4</v>
      </c>
      <c r="F2" t="s">
        <v>5</v>
      </c>
      <c r="I2" s="6">
        <v>85.412362055299994</v>
      </c>
      <c r="J2" s="6">
        <v>84.821059372600004</v>
      </c>
      <c r="K2" s="6"/>
      <c r="L2" s="6">
        <v>95.958475007800004</v>
      </c>
      <c r="M2" s="6">
        <v>131.36936801799999</v>
      </c>
    </row>
    <row r="3" spans="1:13" x14ac:dyDescent="0.25">
      <c r="A3" t="s">
        <v>7</v>
      </c>
      <c r="B3">
        <v>1104</v>
      </c>
      <c r="C3">
        <v>1703</v>
      </c>
      <c r="D3" t="s">
        <v>4</v>
      </c>
      <c r="F3" t="s">
        <v>8</v>
      </c>
      <c r="I3" s="6">
        <v>67.336295701400005</v>
      </c>
      <c r="J3" s="6">
        <v>98.753760460899997</v>
      </c>
      <c r="K3" s="6"/>
      <c r="L3" s="6">
        <v>68.111936555200003</v>
      </c>
      <c r="M3" s="6">
        <v>88.892907545499995</v>
      </c>
    </row>
    <row r="4" spans="1:13" x14ac:dyDescent="0.25">
      <c r="A4" t="s">
        <v>11</v>
      </c>
      <c r="B4">
        <v>1700</v>
      </c>
      <c r="C4">
        <v>2557</v>
      </c>
      <c r="D4" t="s">
        <v>4</v>
      </c>
      <c r="F4" t="s">
        <v>12</v>
      </c>
      <c r="I4" s="6">
        <v>65.958151787899993</v>
      </c>
      <c r="J4" s="6">
        <v>67.376334107600002</v>
      </c>
      <c r="K4" s="6"/>
      <c r="L4" s="6">
        <v>69.808884663900002</v>
      </c>
      <c r="M4" s="6">
        <v>49.945913570199998</v>
      </c>
    </row>
    <row r="5" spans="1:13" x14ac:dyDescent="0.25">
      <c r="A5" t="s">
        <v>14</v>
      </c>
      <c r="B5">
        <v>2559</v>
      </c>
      <c r="C5">
        <v>3158</v>
      </c>
      <c r="D5" t="s">
        <v>4</v>
      </c>
      <c r="F5" t="s">
        <v>15</v>
      </c>
      <c r="I5" s="6">
        <v>57.950631469199998</v>
      </c>
      <c r="J5" s="6">
        <v>8.2294800384099993</v>
      </c>
      <c r="K5" s="6"/>
      <c r="L5" s="6">
        <v>115.71780948599999</v>
      </c>
      <c r="M5" s="6">
        <v>41.831956492000003</v>
      </c>
    </row>
    <row r="6" spans="1:13" x14ac:dyDescent="0.25">
      <c r="A6" t="s">
        <v>17</v>
      </c>
      <c r="B6">
        <v>3190</v>
      </c>
      <c r="C6">
        <v>3903</v>
      </c>
      <c r="D6" t="s">
        <v>4</v>
      </c>
      <c r="E6" t="s">
        <v>18</v>
      </c>
      <c r="F6" t="s">
        <v>19</v>
      </c>
      <c r="I6" s="6">
        <v>193.200348211</v>
      </c>
      <c r="J6" s="6">
        <v>109.200765061</v>
      </c>
      <c r="K6" s="6"/>
      <c r="L6" s="6">
        <v>112.884459386</v>
      </c>
      <c r="M6" s="6">
        <v>134.435258382</v>
      </c>
    </row>
    <row r="7" spans="1:13" x14ac:dyDescent="0.25">
      <c r="A7" t="s">
        <v>21</v>
      </c>
      <c r="B7">
        <v>4022</v>
      </c>
      <c r="C7">
        <v>4810</v>
      </c>
      <c r="D7" t="s">
        <v>4</v>
      </c>
      <c r="F7" t="s">
        <v>22</v>
      </c>
      <c r="I7" s="6">
        <v>506.73362617999999</v>
      </c>
      <c r="J7" s="6">
        <v>233.172293094</v>
      </c>
      <c r="K7" s="6"/>
      <c r="L7" s="6">
        <v>326.6460707</v>
      </c>
      <c r="M7" s="6">
        <v>187.14592648600001</v>
      </c>
    </row>
    <row r="8" spans="1:13" x14ac:dyDescent="0.25">
      <c r="A8" t="s">
        <v>25</v>
      </c>
      <c r="B8">
        <v>4960</v>
      </c>
      <c r="C8">
        <v>5235</v>
      </c>
      <c r="D8" t="s">
        <v>4</v>
      </c>
      <c r="F8" t="s">
        <v>26</v>
      </c>
      <c r="I8" s="6">
        <v>5723.0500726099999</v>
      </c>
      <c r="J8" s="6">
        <v>5312.37982723</v>
      </c>
      <c r="K8" s="6"/>
      <c r="L8" s="6">
        <v>4183.82831111</v>
      </c>
      <c r="M8" s="6">
        <v>5352.8989978500003</v>
      </c>
    </row>
    <row r="9" spans="1:13" x14ac:dyDescent="0.25">
      <c r="A9" t="s">
        <v>28</v>
      </c>
      <c r="B9">
        <v>5636</v>
      </c>
      <c r="C9">
        <v>7108</v>
      </c>
      <c r="D9" t="s">
        <v>4</v>
      </c>
      <c r="E9" t="s">
        <v>29</v>
      </c>
      <c r="F9" t="s">
        <v>30</v>
      </c>
      <c r="I9" s="6">
        <v>1189.4256598300001</v>
      </c>
      <c r="J9" s="6">
        <v>1389.784439</v>
      </c>
      <c r="K9" s="6"/>
      <c r="L9" s="6">
        <v>590.00002384200002</v>
      </c>
      <c r="M9" s="6">
        <v>988.62808318400005</v>
      </c>
    </row>
    <row r="10" spans="1:13" x14ac:dyDescent="0.25">
      <c r="A10" t="s">
        <v>32</v>
      </c>
      <c r="B10">
        <v>7170</v>
      </c>
      <c r="C10">
        <v>7790</v>
      </c>
      <c r="D10" t="s">
        <v>1</v>
      </c>
      <c r="E10" t="s">
        <v>33</v>
      </c>
      <c r="F10" t="s">
        <v>34</v>
      </c>
      <c r="I10" s="6">
        <v>4.9558863043999999</v>
      </c>
      <c r="J10" s="6">
        <v>23.786775345799999</v>
      </c>
      <c r="K10" s="6"/>
      <c r="L10" s="6">
        <v>5.5884500150400003</v>
      </c>
      <c r="M10" s="6">
        <v>5.0380225862100003</v>
      </c>
    </row>
    <row r="11" spans="1:13" x14ac:dyDescent="0.25">
      <c r="A11" t="s">
        <v>36</v>
      </c>
      <c r="B11">
        <v>8165</v>
      </c>
      <c r="C11">
        <v>10060</v>
      </c>
      <c r="D11" t="s">
        <v>4</v>
      </c>
      <c r="E11" t="s">
        <v>37</v>
      </c>
      <c r="F11" t="s">
        <v>38</v>
      </c>
      <c r="I11" s="6">
        <v>1733.29156225</v>
      </c>
      <c r="J11" s="6">
        <v>857.60968408899998</v>
      </c>
      <c r="K11" s="6"/>
      <c r="L11" s="6">
        <v>1164.2793061899999</v>
      </c>
      <c r="M11" s="6">
        <v>663.92967919900002</v>
      </c>
    </row>
    <row r="12" spans="1:13" x14ac:dyDescent="0.25">
      <c r="A12" t="s">
        <v>40</v>
      </c>
      <c r="B12">
        <v>10223</v>
      </c>
      <c r="C12">
        <v>11380</v>
      </c>
      <c r="D12" t="s">
        <v>4</v>
      </c>
      <c r="E12" t="s">
        <v>41</v>
      </c>
      <c r="F12" t="s">
        <v>42</v>
      </c>
      <c r="I12" s="6">
        <v>183.343888972</v>
      </c>
      <c r="J12" s="6">
        <v>139.39791906799999</v>
      </c>
      <c r="K12" s="6"/>
      <c r="L12" s="6">
        <v>166.410438965</v>
      </c>
      <c r="M12" s="6">
        <v>119.834260257</v>
      </c>
    </row>
    <row r="13" spans="1:13" x14ac:dyDescent="0.25">
      <c r="A13" t="s">
        <v>44</v>
      </c>
      <c r="B13">
        <v>11467</v>
      </c>
      <c r="C13">
        <v>14178</v>
      </c>
      <c r="D13" t="s">
        <v>4</v>
      </c>
      <c r="E13" t="s">
        <v>45</v>
      </c>
      <c r="F13" t="s">
        <v>46</v>
      </c>
      <c r="I13" s="6">
        <v>57.194808030200001</v>
      </c>
      <c r="J13" s="6">
        <v>61.563672125300002</v>
      </c>
      <c r="K13" s="6"/>
      <c r="L13" s="6">
        <v>58.928222011000003</v>
      </c>
      <c r="M13" s="6">
        <v>68.455501944999995</v>
      </c>
    </row>
    <row r="14" spans="1:13" x14ac:dyDescent="0.25">
      <c r="A14" t="s">
        <v>49</v>
      </c>
      <c r="B14">
        <v>14199</v>
      </c>
      <c r="C14">
        <v>17021</v>
      </c>
      <c r="D14" t="s">
        <v>4</v>
      </c>
      <c r="F14" t="s">
        <v>50</v>
      </c>
      <c r="I14" s="6">
        <v>56.640689969500002</v>
      </c>
      <c r="J14" s="6">
        <v>82.087359403600004</v>
      </c>
      <c r="K14" s="6"/>
      <c r="L14" s="6">
        <v>72.1950066287</v>
      </c>
      <c r="M14" s="6">
        <v>74.064556025200005</v>
      </c>
    </row>
    <row r="15" spans="1:13" x14ac:dyDescent="0.25">
      <c r="A15" t="s">
        <v>52</v>
      </c>
      <c r="B15">
        <v>17018</v>
      </c>
      <c r="C15">
        <v>17494</v>
      </c>
      <c r="D15" t="s">
        <v>1</v>
      </c>
      <c r="E15" t="s">
        <v>53</v>
      </c>
      <c r="F15" t="s">
        <v>54</v>
      </c>
      <c r="I15" s="6">
        <v>70.324246177700005</v>
      </c>
      <c r="J15" s="6">
        <v>74.046226424500006</v>
      </c>
      <c r="K15" s="6"/>
      <c r="L15" s="6">
        <v>66.390242831500004</v>
      </c>
      <c r="M15" s="6">
        <v>47.048818815499999</v>
      </c>
    </row>
    <row r="16" spans="1:13" x14ac:dyDescent="0.25">
      <c r="A16" t="s">
        <v>56</v>
      </c>
      <c r="B16">
        <v>17491</v>
      </c>
      <c r="C16">
        <v>18042</v>
      </c>
      <c r="D16" t="s">
        <v>1</v>
      </c>
      <c r="E16" t="s">
        <v>57</v>
      </c>
      <c r="F16" t="s">
        <v>58</v>
      </c>
      <c r="I16" s="6">
        <v>78.267677560500005</v>
      </c>
      <c r="J16" s="6">
        <v>189.21298570499999</v>
      </c>
      <c r="K16" s="6"/>
      <c r="L16" s="6">
        <v>81.079182036399999</v>
      </c>
      <c r="M16" s="6">
        <v>217.550975314</v>
      </c>
    </row>
    <row r="17" spans="1:13" x14ac:dyDescent="0.25">
      <c r="A17" t="s">
        <v>60</v>
      </c>
      <c r="B17">
        <v>18043</v>
      </c>
      <c r="C17">
        <v>18495</v>
      </c>
      <c r="D17" t="s">
        <v>1</v>
      </c>
      <c r="E17" t="s">
        <v>61</v>
      </c>
      <c r="F17" t="s">
        <v>62</v>
      </c>
      <c r="I17" s="6">
        <v>12.7301077732</v>
      </c>
      <c r="J17" s="6">
        <v>44.807193526100001</v>
      </c>
      <c r="K17" s="6"/>
      <c r="L17" s="6">
        <v>16.636378269600002</v>
      </c>
      <c r="M17" s="6">
        <v>21.352798430499998</v>
      </c>
    </row>
    <row r="18" spans="1:13" x14ac:dyDescent="0.25">
      <c r="A18" t="s">
        <v>64</v>
      </c>
      <c r="B18">
        <v>18492</v>
      </c>
      <c r="C18">
        <v>18731</v>
      </c>
      <c r="D18" t="s">
        <v>1</v>
      </c>
      <c r="E18" t="s">
        <v>65</v>
      </c>
      <c r="F18" t="s">
        <v>66</v>
      </c>
      <c r="I18" s="6">
        <v>20.030234009099999</v>
      </c>
      <c r="J18" s="6">
        <v>0</v>
      </c>
      <c r="K18" s="6"/>
      <c r="L18" s="6">
        <v>17.465131060800001</v>
      </c>
      <c r="M18" s="6">
        <v>29.864566877000001</v>
      </c>
    </row>
    <row r="19" spans="1:13" x14ac:dyDescent="0.25">
      <c r="A19" t="s">
        <v>68</v>
      </c>
      <c r="B19">
        <v>18735</v>
      </c>
      <c r="C19">
        <v>19784</v>
      </c>
      <c r="D19" t="s">
        <v>1</v>
      </c>
      <c r="E19" t="s">
        <v>69</v>
      </c>
      <c r="F19" t="s">
        <v>70</v>
      </c>
      <c r="I19" s="6">
        <v>24.733595920199999</v>
      </c>
      <c r="J19" s="6">
        <v>59.032584897</v>
      </c>
      <c r="K19" s="6"/>
      <c r="L19" s="6">
        <v>37.797048574500003</v>
      </c>
      <c r="M19" s="6">
        <v>63.477077405899998</v>
      </c>
    </row>
    <row r="20" spans="1:13" x14ac:dyDescent="0.25">
      <c r="A20" t="s">
        <v>72</v>
      </c>
      <c r="B20">
        <v>19815</v>
      </c>
      <c r="C20">
        <v>20447</v>
      </c>
      <c r="D20" t="s">
        <v>4</v>
      </c>
      <c r="F20" t="s">
        <v>73</v>
      </c>
      <c r="I20" s="6">
        <v>11.915771236799999</v>
      </c>
      <c r="J20" s="6">
        <v>31.0673386118</v>
      </c>
      <c r="K20" s="6"/>
      <c r="L20" s="6">
        <v>7.5596174252299999</v>
      </c>
      <c r="M20" s="6">
        <v>9.8700612847400002</v>
      </c>
    </row>
    <row r="21" spans="1:13" x14ac:dyDescent="0.25">
      <c r="A21" t="s">
        <v>75</v>
      </c>
      <c r="B21">
        <v>20444</v>
      </c>
      <c r="C21">
        <v>20668</v>
      </c>
      <c r="D21" t="s">
        <v>1</v>
      </c>
      <c r="F21" t="s">
        <v>76</v>
      </c>
      <c r="I21" s="6">
        <v>54.058221477499998</v>
      </c>
      <c r="J21" s="6">
        <v>382.050162677</v>
      </c>
      <c r="K21" s="6"/>
      <c r="L21" s="6">
        <v>98.938021293700004</v>
      </c>
      <c r="M21" s="6">
        <v>242.75388159799999</v>
      </c>
    </row>
    <row r="22" spans="1:13" x14ac:dyDescent="0.25">
      <c r="A22" t="s">
        <v>79</v>
      </c>
      <c r="B22">
        <v>20840</v>
      </c>
      <c r="C22">
        <v>23032</v>
      </c>
      <c r="D22" t="s">
        <v>1</v>
      </c>
      <c r="F22" t="s">
        <v>80</v>
      </c>
      <c r="I22" s="6">
        <v>43.799693817399998</v>
      </c>
      <c r="J22" s="6">
        <v>61.581195294399997</v>
      </c>
      <c r="K22" s="6"/>
      <c r="L22" s="6">
        <v>54.878041212799999</v>
      </c>
      <c r="M22" s="6">
        <v>29.683738106900002</v>
      </c>
    </row>
    <row r="23" spans="1:13" x14ac:dyDescent="0.25">
      <c r="A23" t="s">
        <v>82</v>
      </c>
      <c r="B23">
        <v>23029</v>
      </c>
      <c r="C23">
        <v>23559</v>
      </c>
      <c r="D23" t="s">
        <v>1</v>
      </c>
      <c r="F23" t="s">
        <v>83</v>
      </c>
      <c r="I23" s="6">
        <v>108.27718852300001</v>
      </c>
      <c r="J23" s="6">
        <v>84.602448394899994</v>
      </c>
      <c r="K23" s="6"/>
      <c r="L23" s="6">
        <v>84.967424417399997</v>
      </c>
      <c r="M23" s="6">
        <v>113.485354133</v>
      </c>
    </row>
    <row r="24" spans="1:13" x14ac:dyDescent="0.25">
      <c r="A24" t="s">
        <v>85</v>
      </c>
      <c r="B24">
        <v>23742</v>
      </c>
      <c r="C24">
        <v>24074</v>
      </c>
      <c r="D24" t="s">
        <v>4</v>
      </c>
      <c r="F24" t="s">
        <v>86</v>
      </c>
      <c r="I24" s="6">
        <v>163.37784831499999</v>
      </c>
      <c r="J24" s="6">
        <v>270.05311150400001</v>
      </c>
      <c r="K24" s="6"/>
      <c r="L24" s="6">
        <v>171.23863030300001</v>
      </c>
      <c r="M24" s="6">
        <v>151.403988871</v>
      </c>
    </row>
    <row r="25" spans="1:13" x14ac:dyDescent="0.25">
      <c r="A25" t="s">
        <v>88</v>
      </c>
      <c r="B25">
        <v>24091</v>
      </c>
      <c r="C25">
        <v>24981</v>
      </c>
      <c r="D25" t="s">
        <v>4</v>
      </c>
      <c r="F25" t="s">
        <v>89</v>
      </c>
      <c r="I25" s="6">
        <v>56.935756743900001</v>
      </c>
      <c r="J25" s="6">
        <v>53.954224157100001</v>
      </c>
      <c r="K25" s="6"/>
      <c r="L25" s="6">
        <v>57.997599460300002</v>
      </c>
      <c r="M25" s="6">
        <v>58.280083763599997</v>
      </c>
    </row>
    <row r="26" spans="1:13" x14ac:dyDescent="0.25">
      <c r="A26" t="s">
        <v>91</v>
      </c>
      <c r="B26">
        <v>24991</v>
      </c>
      <c r="C26">
        <v>26643</v>
      </c>
      <c r="D26" t="s">
        <v>1</v>
      </c>
      <c r="F26" t="s">
        <v>92</v>
      </c>
      <c r="I26" s="6">
        <v>54.185293790700001</v>
      </c>
      <c r="J26" s="6">
        <v>85.111361691599996</v>
      </c>
      <c r="K26" s="6"/>
      <c r="L26" s="6">
        <v>119.932752541</v>
      </c>
      <c r="M26" s="6">
        <v>140.60691536499999</v>
      </c>
    </row>
    <row r="27" spans="1:13" x14ac:dyDescent="0.25">
      <c r="A27" t="s">
        <v>94</v>
      </c>
      <c r="B27">
        <v>26701</v>
      </c>
      <c r="C27">
        <v>29403</v>
      </c>
      <c r="D27" t="s">
        <v>1</v>
      </c>
      <c r="F27" t="s">
        <v>95</v>
      </c>
      <c r="I27" s="6">
        <v>6.7275050168400004</v>
      </c>
      <c r="J27" s="6">
        <v>5.1476837876700001</v>
      </c>
      <c r="K27" s="6"/>
      <c r="L27" s="6">
        <v>57.3762644249</v>
      </c>
      <c r="M27" s="6">
        <v>99.2151041865</v>
      </c>
    </row>
    <row r="28" spans="1:13" x14ac:dyDescent="0.25">
      <c r="A28" t="s">
        <v>97</v>
      </c>
      <c r="B28">
        <v>29502</v>
      </c>
      <c r="C28">
        <v>30191</v>
      </c>
      <c r="D28" t="s">
        <v>1</v>
      </c>
      <c r="F28" t="s">
        <v>98</v>
      </c>
      <c r="I28" s="6">
        <v>11.906999562499999</v>
      </c>
      <c r="J28" s="6">
        <v>21.238192272999999</v>
      </c>
      <c r="K28" s="6"/>
      <c r="L28" s="6">
        <v>259.913505982</v>
      </c>
      <c r="M28" s="6">
        <v>143.94350246299999</v>
      </c>
    </row>
    <row r="29" spans="1:13" x14ac:dyDescent="0.25">
      <c r="A29" t="s">
        <v>101</v>
      </c>
      <c r="B29">
        <v>30337</v>
      </c>
      <c r="C29">
        <v>32667</v>
      </c>
      <c r="D29" t="s">
        <v>1</v>
      </c>
      <c r="F29" t="s">
        <v>102</v>
      </c>
      <c r="I29" s="6">
        <v>19.840304729700001</v>
      </c>
      <c r="J29" s="6">
        <v>15.961949903800001</v>
      </c>
      <c r="K29" s="6"/>
      <c r="L29" s="6">
        <v>1754.3543054100001</v>
      </c>
      <c r="M29" s="6">
        <v>1256.36377251</v>
      </c>
    </row>
    <row r="30" spans="1:13" x14ac:dyDescent="0.25">
      <c r="A30" t="s">
        <v>104</v>
      </c>
      <c r="B30">
        <v>32914</v>
      </c>
      <c r="C30">
        <v>33546</v>
      </c>
      <c r="D30" t="s">
        <v>4</v>
      </c>
      <c r="F30" t="s">
        <v>105</v>
      </c>
      <c r="I30" s="6">
        <v>15.005045261099999</v>
      </c>
      <c r="J30" s="6">
        <v>132.0361891</v>
      </c>
      <c r="K30" s="6"/>
      <c r="L30" s="6">
        <v>76.311059703799998</v>
      </c>
      <c r="M30" s="6">
        <v>251.686562761</v>
      </c>
    </row>
    <row r="31" spans="1:13" x14ac:dyDescent="0.25">
      <c r="A31" t="s">
        <v>107</v>
      </c>
      <c r="B31">
        <v>33595</v>
      </c>
      <c r="C31">
        <v>34329</v>
      </c>
      <c r="D31" t="s">
        <v>4</v>
      </c>
      <c r="F31" t="s">
        <v>108</v>
      </c>
      <c r="I31" s="6">
        <v>42.657056742899996</v>
      </c>
      <c r="J31" s="6">
        <v>19.8510824729</v>
      </c>
      <c r="K31" s="6"/>
      <c r="L31" s="6">
        <v>40.103751734100001</v>
      </c>
      <c r="M31" s="6">
        <v>33.635564436199999</v>
      </c>
    </row>
    <row r="32" spans="1:13" x14ac:dyDescent="0.25">
      <c r="A32" t="s">
        <v>110</v>
      </c>
      <c r="B32">
        <v>34312</v>
      </c>
      <c r="C32">
        <v>34698</v>
      </c>
      <c r="D32" t="s">
        <v>1</v>
      </c>
      <c r="E32" t="s">
        <v>111</v>
      </c>
      <c r="F32" t="s">
        <v>112</v>
      </c>
      <c r="I32" s="6">
        <v>35.959132387300002</v>
      </c>
      <c r="J32" s="6">
        <v>53.479553563400003</v>
      </c>
      <c r="K32" s="6"/>
      <c r="L32" s="6">
        <v>19.295409387199999</v>
      </c>
      <c r="M32" s="6">
        <v>50.971196253499997</v>
      </c>
    </row>
    <row r="33" spans="1:13" x14ac:dyDescent="0.25">
      <c r="A33" t="s">
        <v>114</v>
      </c>
      <c r="B33">
        <v>34699</v>
      </c>
      <c r="C33">
        <v>34941</v>
      </c>
      <c r="D33" t="s">
        <v>1</v>
      </c>
      <c r="E33" t="s">
        <v>115</v>
      </c>
      <c r="F33" t="s">
        <v>116</v>
      </c>
      <c r="I33" s="6">
        <v>75.707215629700002</v>
      </c>
      <c r="J33" s="6">
        <v>69.428405197100005</v>
      </c>
      <c r="K33" s="6"/>
      <c r="L33" s="6">
        <v>84.178814471500004</v>
      </c>
      <c r="M33" s="6">
        <v>102.934217815</v>
      </c>
    </row>
    <row r="34" spans="1:13" x14ac:dyDescent="0.25">
      <c r="A34" t="s">
        <v>119</v>
      </c>
      <c r="B34">
        <v>35824</v>
      </c>
      <c r="C34">
        <v>37962</v>
      </c>
      <c r="D34" t="s">
        <v>1</v>
      </c>
      <c r="F34" t="s">
        <v>120</v>
      </c>
      <c r="I34" s="6">
        <v>2059.6548986100001</v>
      </c>
      <c r="J34" s="6">
        <v>1171.9125582500001</v>
      </c>
      <c r="K34" s="6"/>
      <c r="L34" s="6">
        <v>1504.9772559</v>
      </c>
      <c r="M34" s="6">
        <v>866.42915905699999</v>
      </c>
    </row>
    <row r="35" spans="1:13" x14ac:dyDescent="0.25">
      <c r="A35" t="s">
        <v>122</v>
      </c>
      <c r="B35">
        <v>38211</v>
      </c>
      <c r="C35">
        <v>38480</v>
      </c>
      <c r="D35" t="s">
        <v>1</v>
      </c>
      <c r="F35" t="s">
        <v>123</v>
      </c>
      <c r="I35" s="6">
        <v>5534.7285732</v>
      </c>
      <c r="J35" s="6">
        <v>6085.6270108999997</v>
      </c>
      <c r="K35" s="6"/>
      <c r="L35" s="6">
        <v>3571.6594892200001</v>
      </c>
      <c r="M35" s="6">
        <v>4914.3211387800002</v>
      </c>
    </row>
    <row r="36" spans="1:13" x14ac:dyDescent="0.25">
      <c r="A36" t="s">
        <v>125</v>
      </c>
      <c r="B36">
        <v>38495</v>
      </c>
      <c r="C36">
        <v>39427</v>
      </c>
      <c r="D36" t="s">
        <v>1</v>
      </c>
      <c r="F36" t="s">
        <v>126</v>
      </c>
      <c r="I36" s="6">
        <v>132.457353998</v>
      </c>
      <c r="J36" s="6">
        <v>2035.41854425</v>
      </c>
      <c r="K36" s="6"/>
      <c r="L36" s="6">
        <v>64.7376238226</v>
      </c>
      <c r="M36" s="6">
        <v>1760.3259865099999</v>
      </c>
    </row>
    <row r="37" spans="1:13" x14ac:dyDescent="0.25">
      <c r="A37" t="s">
        <v>128</v>
      </c>
      <c r="B37">
        <v>39430</v>
      </c>
      <c r="C37">
        <v>39879</v>
      </c>
      <c r="D37" t="s">
        <v>1</v>
      </c>
      <c r="F37" t="s">
        <v>129</v>
      </c>
      <c r="I37" s="6">
        <v>256.534172641</v>
      </c>
      <c r="J37" s="6">
        <v>180.559680843</v>
      </c>
      <c r="K37" s="6"/>
      <c r="L37" s="6">
        <v>136.23278506099999</v>
      </c>
      <c r="M37" s="6">
        <v>193.60222933399999</v>
      </c>
    </row>
    <row r="38" spans="1:13" x14ac:dyDescent="0.25">
      <c r="A38" t="s">
        <v>131</v>
      </c>
      <c r="B38">
        <v>39980</v>
      </c>
      <c r="C38">
        <v>40768</v>
      </c>
      <c r="D38" t="s">
        <v>1</v>
      </c>
      <c r="F38" t="s">
        <v>132</v>
      </c>
      <c r="I38" s="6">
        <v>26.498498899099999</v>
      </c>
      <c r="J38" s="6">
        <v>49.088903809199998</v>
      </c>
      <c r="K38" s="6"/>
      <c r="L38" s="6">
        <v>36.492297637599997</v>
      </c>
      <c r="M38" s="6">
        <v>62.381975495500001</v>
      </c>
    </row>
    <row r="39" spans="1:13" x14ac:dyDescent="0.25">
      <c r="A39" t="s">
        <v>134</v>
      </c>
      <c r="B39">
        <v>40828</v>
      </c>
      <c r="C39">
        <v>41403</v>
      </c>
      <c r="D39" t="s">
        <v>1</v>
      </c>
      <c r="F39" t="s">
        <v>76</v>
      </c>
      <c r="I39" s="6">
        <v>31.2824384223</v>
      </c>
      <c r="J39" s="6">
        <v>43.010678691300001</v>
      </c>
      <c r="K39" s="6"/>
      <c r="L39" s="6">
        <v>45.0389906873</v>
      </c>
      <c r="M39" s="6">
        <v>32.794675325299998</v>
      </c>
    </row>
    <row r="40" spans="1:13" x14ac:dyDescent="0.25">
      <c r="A40" t="s">
        <v>136</v>
      </c>
      <c r="B40">
        <v>41403</v>
      </c>
      <c r="C40">
        <v>41921</v>
      </c>
      <c r="D40" t="s">
        <v>1</v>
      </c>
      <c r="F40" t="s">
        <v>137</v>
      </c>
      <c r="I40" s="6">
        <v>101.87046708699999</v>
      </c>
      <c r="J40" s="6">
        <v>154.22010795</v>
      </c>
      <c r="K40" s="6"/>
      <c r="L40" s="6">
        <v>199.01925987300001</v>
      </c>
      <c r="M40" s="6">
        <v>293.97341095000002</v>
      </c>
    </row>
    <row r="41" spans="1:13" x14ac:dyDescent="0.25">
      <c r="A41" t="s">
        <v>139</v>
      </c>
      <c r="B41">
        <v>41960</v>
      </c>
      <c r="C41">
        <v>42511</v>
      </c>
      <c r="D41" t="s">
        <v>1</v>
      </c>
      <c r="F41" t="s">
        <v>140</v>
      </c>
      <c r="I41" s="6">
        <v>92.666882344699999</v>
      </c>
      <c r="J41" s="6">
        <v>126.14199047</v>
      </c>
      <c r="K41" s="6"/>
      <c r="L41" s="6">
        <v>68.752735256400001</v>
      </c>
      <c r="M41" s="6">
        <v>120.225538989</v>
      </c>
    </row>
    <row r="42" spans="1:13" x14ac:dyDescent="0.25">
      <c r="A42" t="s">
        <v>142</v>
      </c>
      <c r="B42">
        <v>42585</v>
      </c>
      <c r="C42">
        <v>45614</v>
      </c>
      <c r="D42" t="s">
        <v>1</v>
      </c>
      <c r="F42" t="s">
        <v>143</v>
      </c>
      <c r="I42" s="6">
        <v>864.86549774599996</v>
      </c>
      <c r="J42" s="6">
        <v>834.21113938899998</v>
      </c>
      <c r="K42" s="6"/>
      <c r="L42" s="6">
        <v>651.22903720600004</v>
      </c>
      <c r="M42" s="6">
        <v>743.63171853100005</v>
      </c>
    </row>
    <row r="43" spans="1:13" x14ac:dyDescent="0.25">
      <c r="A43" t="s">
        <v>146</v>
      </c>
      <c r="B43">
        <v>45893</v>
      </c>
      <c r="C43">
        <v>46543</v>
      </c>
      <c r="D43" t="s">
        <v>1</v>
      </c>
      <c r="F43" t="s">
        <v>147</v>
      </c>
      <c r="I43" s="6">
        <v>59.893710469699997</v>
      </c>
      <c r="J43" s="6">
        <v>406.93078484099999</v>
      </c>
      <c r="K43" s="6"/>
      <c r="L43" s="6">
        <v>39.018781535000002</v>
      </c>
      <c r="M43" s="6">
        <v>258.56297735800001</v>
      </c>
    </row>
    <row r="44" spans="1:13" x14ac:dyDescent="0.25">
      <c r="A44" t="s">
        <v>149</v>
      </c>
      <c r="B44">
        <v>46622</v>
      </c>
      <c r="C44">
        <v>48268</v>
      </c>
      <c r="D44" t="s">
        <v>1</v>
      </c>
      <c r="E44" t="s">
        <v>150</v>
      </c>
      <c r="F44" t="s">
        <v>151</v>
      </c>
      <c r="I44" s="6">
        <v>1057.90624157</v>
      </c>
      <c r="J44" s="6">
        <v>680.59496187699995</v>
      </c>
      <c r="K44" s="6"/>
      <c r="L44" s="6">
        <v>799.86921836299996</v>
      </c>
      <c r="M44" s="6">
        <v>412.545134948</v>
      </c>
    </row>
    <row r="45" spans="1:13" x14ac:dyDescent="0.25">
      <c r="A45" t="s">
        <v>153</v>
      </c>
      <c r="B45">
        <v>48271</v>
      </c>
      <c r="C45">
        <v>48846</v>
      </c>
      <c r="D45" t="s">
        <v>1</v>
      </c>
      <c r="F45" t="s">
        <v>154</v>
      </c>
      <c r="I45" s="6">
        <v>298.70408053900002</v>
      </c>
      <c r="J45" s="6">
        <v>387.096108222</v>
      </c>
      <c r="K45" s="6"/>
      <c r="L45" s="6">
        <v>166.498054282</v>
      </c>
      <c r="M45" s="6">
        <v>240.494285719</v>
      </c>
    </row>
    <row r="46" spans="1:13" x14ac:dyDescent="0.25">
      <c r="A46" t="s">
        <v>156</v>
      </c>
      <c r="B46">
        <v>49105</v>
      </c>
      <c r="C46">
        <v>49638</v>
      </c>
      <c r="D46" t="s">
        <v>4</v>
      </c>
      <c r="F46" t="s">
        <v>157</v>
      </c>
      <c r="I46" s="6">
        <v>2159.1587740300001</v>
      </c>
      <c r="J46" s="6">
        <v>962.27579908099995</v>
      </c>
      <c r="K46" s="6"/>
      <c r="L46" s="6">
        <v>1376.49165012</v>
      </c>
      <c r="M46" s="6">
        <v>878.55680755399999</v>
      </c>
    </row>
    <row r="47" spans="1:13" x14ac:dyDescent="0.25">
      <c r="A47" t="s">
        <v>159</v>
      </c>
      <c r="B47">
        <v>49645</v>
      </c>
      <c r="C47">
        <v>50031</v>
      </c>
      <c r="D47" t="s">
        <v>1</v>
      </c>
      <c r="F47" t="s">
        <v>137</v>
      </c>
      <c r="I47" s="6">
        <v>37.9849990007</v>
      </c>
      <c r="J47" s="6">
        <v>53.479553563400003</v>
      </c>
      <c r="K47" s="6"/>
      <c r="L47" s="6">
        <v>53.941055012200003</v>
      </c>
      <c r="M47" s="6">
        <v>110.43759188200001</v>
      </c>
    </row>
    <row r="48" spans="1:13" x14ac:dyDescent="0.25">
      <c r="A48" t="s">
        <v>161</v>
      </c>
      <c r="B48">
        <v>50132</v>
      </c>
      <c r="C48">
        <v>50812</v>
      </c>
      <c r="D48" t="s">
        <v>1</v>
      </c>
      <c r="F48" t="s">
        <v>162</v>
      </c>
      <c r="I48" s="6">
        <v>159.98245287899999</v>
      </c>
      <c r="J48" s="6">
        <v>129.23523613099999</v>
      </c>
      <c r="K48" s="6"/>
      <c r="L48" s="6">
        <v>118.79909021500001</v>
      </c>
      <c r="M48" s="6">
        <v>123.173701812</v>
      </c>
    </row>
    <row r="49" spans="1:13" x14ac:dyDescent="0.25">
      <c r="A49" t="s">
        <v>164</v>
      </c>
      <c r="B49">
        <v>50902</v>
      </c>
      <c r="C49">
        <v>52125</v>
      </c>
      <c r="D49" t="s">
        <v>1</v>
      </c>
      <c r="E49" t="s">
        <v>165</v>
      </c>
      <c r="F49" t="s">
        <v>166</v>
      </c>
      <c r="I49" s="6">
        <v>1575.7154342599999</v>
      </c>
      <c r="J49" s="6">
        <v>832.099632746</v>
      </c>
      <c r="K49" s="6"/>
      <c r="L49" s="6">
        <v>2009.05269677</v>
      </c>
      <c r="M49" s="6">
        <v>1126.2845909</v>
      </c>
    </row>
    <row r="50" spans="1:13" x14ac:dyDescent="0.25">
      <c r="A50" t="s">
        <v>168</v>
      </c>
      <c r="B50">
        <v>52245</v>
      </c>
      <c r="C50">
        <v>52679</v>
      </c>
      <c r="D50" t="s">
        <v>1</v>
      </c>
      <c r="E50" t="s">
        <v>169</v>
      </c>
      <c r="F50" t="s">
        <v>170</v>
      </c>
      <c r="I50" s="6">
        <v>12.6532035232</v>
      </c>
      <c r="J50" s="6">
        <v>0</v>
      </c>
      <c r="K50" s="6"/>
      <c r="L50" s="6">
        <v>3.5402410121000001</v>
      </c>
      <c r="M50" s="6">
        <v>7.4469485528800003</v>
      </c>
    </row>
    <row r="51" spans="1:13" x14ac:dyDescent="0.25">
      <c r="A51" t="s">
        <v>172</v>
      </c>
      <c r="B51">
        <v>52707</v>
      </c>
      <c r="C51">
        <v>54299</v>
      </c>
      <c r="D51" t="s">
        <v>1</v>
      </c>
      <c r="F51" t="s">
        <v>173</v>
      </c>
      <c r="I51" s="6">
        <v>15.5736040505</v>
      </c>
      <c r="J51" s="6">
        <v>11.7883178831</v>
      </c>
      <c r="K51" s="6"/>
      <c r="L51" s="6">
        <v>23.640001948999998</v>
      </c>
      <c r="M51" s="6">
        <v>35.578795574899999</v>
      </c>
    </row>
    <row r="52" spans="1:13" x14ac:dyDescent="0.25">
      <c r="A52" t="s">
        <v>175</v>
      </c>
      <c r="B52">
        <v>54296</v>
      </c>
      <c r="C52">
        <v>55222</v>
      </c>
      <c r="D52" t="s">
        <v>1</v>
      </c>
      <c r="E52" t="s">
        <v>176</v>
      </c>
      <c r="F52" t="s">
        <v>177</v>
      </c>
      <c r="I52" s="6">
        <v>60.574216567599997</v>
      </c>
      <c r="J52" s="6">
        <v>56.924462376900003</v>
      </c>
      <c r="K52" s="6"/>
      <c r="L52" s="6">
        <v>69.918506374700002</v>
      </c>
      <c r="M52" s="6">
        <v>78.915677286800005</v>
      </c>
    </row>
    <row r="53" spans="1:13" x14ac:dyDescent="0.25">
      <c r="A53" t="s">
        <v>179</v>
      </c>
      <c r="B53">
        <v>55231</v>
      </c>
      <c r="C53">
        <v>55686</v>
      </c>
      <c r="D53" t="s">
        <v>1</v>
      </c>
      <c r="F53" t="s">
        <v>180</v>
      </c>
      <c r="I53" s="6">
        <v>159.947542613</v>
      </c>
      <c r="J53" s="6">
        <v>122.31817403399999</v>
      </c>
      <c r="K53" s="6"/>
      <c r="L53" s="6">
        <v>147.76042409199999</v>
      </c>
      <c r="M53" s="6">
        <v>155.441428575</v>
      </c>
    </row>
    <row r="54" spans="1:13" x14ac:dyDescent="0.25">
      <c r="A54" t="s">
        <v>182</v>
      </c>
      <c r="B54">
        <v>55724</v>
      </c>
      <c r="C54">
        <v>56668</v>
      </c>
      <c r="D54" t="s">
        <v>1</v>
      </c>
      <c r="E54" t="s">
        <v>183</v>
      </c>
      <c r="F54" t="s">
        <v>184</v>
      </c>
      <c r="I54" s="6">
        <v>82.126187494600003</v>
      </c>
      <c r="J54" s="6">
        <v>86.212728589199997</v>
      </c>
      <c r="K54" s="6"/>
      <c r="L54" s="6">
        <v>94.465496639199998</v>
      </c>
      <c r="M54" s="6">
        <v>83.780242117699999</v>
      </c>
    </row>
    <row r="55" spans="1:13" x14ac:dyDescent="0.25">
      <c r="A55" t="s">
        <v>186</v>
      </c>
      <c r="B55">
        <v>56665</v>
      </c>
      <c r="C55">
        <v>58011</v>
      </c>
      <c r="D55" t="s">
        <v>1</v>
      </c>
      <c r="F55" t="s">
        <v>187</v>
      </c>
      <c r="I55" s="6">
        <v>136.796798784</v>
      </c>
      <c r="J55" s="6">
        <v>136.66882837</v>
      </c>
      <c r="K55" s="6"/>
      <c r="L55" s="6">
        <v>138.90328662799999</v>
      </c>
      <c r="M55" s="6">
        <v>151.41174720999999</v>
      </c>
    </row>
    <row r="56" spans="1:13" x14ac:dyDescent="0.25">
      <c r="A56" t="s">
        <v>189</v>
      </c>
      <c r="B56">
        <v>58201</v>
      </c>
      <c r="C56">
        <v>58608</v>
      </c>
      <c r="D56" t="s">
        <v>1</v>
      </c>
      <c r="F56" t="s">
        <v>190</v>
      </c>
      <c r="I56" s="6">
        <v>806.86343318800004</v>
      </c>
      <c r="J56" s="6">
        <v>768.25151496700005</v>
      </c>
      <c r="K56" s="6"/>
      <c r="L56" s="6">
        <v>694.80666221700005</v>
      </c>
      <c r="M56" s="6">
        <v>680.20263508599999</v>
      </c>
    </row>
    <row r="57" spans="1:13" x14ac:dyDescent="0.25">
      <c r="A57" t="s">
        <v>192</v>
      </c>
      <c r="B57">
        <v>58654</v>
      </c>
      <c r="C57">
        <v>59106</v>
      </c>
      <c r="D57" t="s">
        <v>1</v>
      </c>
      <c r="F57" t="s">
        <v>193</v>
      </c>
      <c r="I57" s="6">
        <v>27.0514790181</v>
      </c>
      <c r="J57" s="6">
        <v>44.807193526100001</v>
      </c>
      <c r="K57" s="6"/>
      <c r="L57" s="6">
        <v>46.61945549</v>
      </c>
      <c r="M57" s="6">
        <v>56.940795814700003</v>
      </c>
    </row>
    <row r="58" spans="1:13" x14ac:dyDescent="0.25">
      <c r="A58" t="s">
        <v>195</v>
      </c>
      <c r="B58">
        <v>59115</v>
      </c>
      <c r="C58">
        <v>59750</v>
      </c>
      <c r="D58" t="s">
        <v>1</v>
      </c>
      <c r="F58" t="s">
        <v>196</v>
      </c>
      <c r="I58" s="6">
        <v>60.154074519200002</v>
      </c>
      <c r="J58" s="6">
        <v>46.364053640100003</v>
      </c>
      <c r="K58" s="6"/>
      <c r="L58" s="6">
        <v>62.705305881299999</v>
      </c>
      <c r="M58" s="6">
        <v>49.099372662199997</v>
      </c>
    </row>
    <row r="59" spans="1:13" x14ac:dyDescent="0.25">
      <c r="A59" t="s">
        <v>198</v>
      </c>
      <c r="B59">
        <v>59754</v>
      </c>
      <c r="C59">
        <v>60386</v>
      </c>
      <c r="D59" t="s">
        <v>1</v>
      </c>
      <c r="F59" t="s">
        <v>137</v>
      </c>
      <c r="I59" s="6">
        <v>97.327893369199998</v>
      </c>
      <c r="J59" s="6">
        <v>69.901511876499995</v>
      </c>
      <c r="K59" s="6"/>
      <c r="L59" s="6">
        <v>93.127080157199998</v>
      </c>
      <c r="M59" s="6">
        <v>108.57067413199999</v>
      </c>
    </row>
    <row r="60" spans="1:13" x14ac:dyDescent="0.25">
      <c r="A60" t="s">
        <v>200</v>
      </c>
      <c r="B60">
        <v>60534</v>
      </c>
      <c r="C60">
        <v>61121</v>
      </c>
      <c r="D60" t="s">
        <v>1</v>
      </c>
      <c r="F60" t="s">
        <v>201</v>
      </c>
      <c r="I60" s="6">
        <v>403.63482008400001</v>
      </c>
      <c r="J60" s="6">
        <v>134.586920776</v>
      </c>
      <c r="K60" s="6"/>
      <c r="L60" s="6">
        <v>310.70812105300001</v>
      </c>
      <c r="M60" s="6">
        <v>122.929610152</v>
      </c>
    </row>
    <row r="61" spans="1:13" x14ac:dyDescent="0.25">
      <c r="A61" t="s">
        <v>203</v>
      </c>
      <c r="B61">
        <v>61191</v>
      </c>
      <c r="C61">
        <v>61763</v>
      </c>
      <c r="D61" t="s">
        <v>1</v>
      </c>
      <c r="F61" t="s">
        <v>204</v>
      </c>
      <c r="I61" s="6">
        <v>427.13620653599997</v>
      </c>
      <c r="J61" s="6">
        <v>242.230919081</v>
      </c>
      <c r="K61" s="6"/>
      <c r="L61" s="6">
        <v>286.82925836200002</v>
      </c>
      <c r="M61" s="6">
        <v>225.37264225800001</v>
      </c>
    </row>
    <row r="62" spans="1:13" x14ac:dyDescent="0.25">
      <c r="A62" t="s">
        <v>206</v>
      </c>
      <c r="B62">
        <v>61885</v>
      </c>
      <c r="C62">
        <v>63153</v>
      </c>
      <c r="D62" t="s">
        <v>4</v>
      </c>
      <c r="F62" t="s">
        <v>207</v>
      </c>
      <c r="I62" s="6">
        <v>5.8462733703199996</v>
      </c>
      <c r="J62" s="6">
        <v>14.911306431</v>
      </c>
      <c r="K62" s="6"/>
      <c r="L62" s="6">
        <v>17.2816718662</v>
      </c>
      <c r="M62" s="6">
        <v>18.949226407699999</v>
      </c>
    </row>
    <row r="63" spans="1:13" x14ac:dyDescent="0.25">
      <c r="A63" t="s">
        <v>209</v>
      </c>
      <c r="B63">
        <v>63327</v>
      </c>
      <c r="C63">
        <v>64361</v>
      </c>
      <c r="D63" t="s">
        <v>1</v>
      </c>
      <c r="E63" t="s">
        <v>210</v>
      </c>
      <c r="F63" t="s">
        <v>211</v>
      </c>
      <c r="I63" s="6">
        <v>283.46658248799997</v>
      </c>
      <c r="J63" s="6">
        <v>322.68881283100001</v>
      </c>
      <c r="K63" s="6"/>
      <c r="L63" s="6">
        <v>186.80041217300001</v>
      </c>
      <c r="M63" s="6">
        <v>251.90112931100001</v>
      </c>
    </row>
    <row r="64" spans="1:13" x14ac:dyDescent="0.25">
      <c r="A64" t="s">
        <v>214</v>
      </c>
      <c r="B64">
        <v>64529</v>
      </c>
      <c r="C64">
        <v>66091</v>
      </c>
      <c r="D64" t="s">
        <v>1</v>
      </c>
      <c r="E64" t="s">
        <v>215</v>
      </c>
      <c r="F64" t="s">
        <v>216</v>
      </c>
      <c r="I64" s="6">
        <v>46.1078293737</v>
      </c>
      <c r="J64" s="6">
        <v>48.085768662100001</v>
      </c>
      <c r="K64" s="6"/>
      <c r="L64" s="6">
        <v>39.772897966800002</v>
      </c>
      <c r="M64" s="6">
        <v>74.474394525899996</v>
      </c>
    </row>
    <row r="65" spans="1:13" x14ac:dyDescent="0.25">
      <c r="A65" t="s">
        <v>218</v>
      </c>
      <c r="B65">
        <v>66331</v>
      </c>
      <c r="C65">
        <v>68127</v>
      </c>
      <c r="D65" t="s">
        <v>1</v>
      </c>
      <c r="F65" t="s">
        <v>219</v>
      </c>
      <c r="I65" s="6">
        <v>1.1835874046099999</v>
      </c>
      <c r="J65" s="6">
        <v>10.4149216249</v>
      </c>
      <c r="K65" s="6"/>
      <c r="L65" s="6">
        <v>3.05313213213</v>
      </c>
      <c r="M65" s="6">
        <v>6.6176196163799998</v>
      </c>
    </row>
    <row r="66" spans="1:13" x14ac:dyDescent="0.25">
      <c r="A66" t="s">
        <v>222</v>
      </c>
      <c r="B66">
        <v>68289</v>
      </c>
      <c r="C66">
        <v>69062</v>
      </c>
      <c r="D66" t="s">
        <v>1</v>
      </c>
      <c r="F66" t="s">
        <v>223</v>
      </c>
      <c r="I66" s="6">
        <v>266.38008439999999</v>
      </c>
      <c r="J66" s="6">
        <v>175.35122851099999</v>
      </c>
      <c r="K66" s="6"/>
      <c r="L66" s="6">
        <v>195.81326193699999</v>
      </c>
      <c r="M66" s="6">
        <v>191.001955192</v>
      </c>
    </row>
    <row r="67" spans="1:13" x14ac:dyDescent="0.25">
      <c r="A67" t="s">
        <v>225</v>
      </c>
      <c r="B67">
        <v>69120</v>
      </c>
      <c r="C67">
        <v>69488</v>
      </c>
      <c r="D67" t="s">
        <v>1</v>
      </c>
      <c r="F67" t="s">
        <v>226</v>
      </c>
      <c r="I67" s="6">
        <v>28.873303265200001</v>
      </c>
      <c r="J67" s="6">
        <v>28.229919141</v>
      </c>
      <c r="K67" s="6"/>
      <c r="L67" s="6">
        <v>27.760994140800001</v>
      </c>
      <c r="M67" s="6">
        <v>53.811696354299997</v>
      </c>
    </row>
    <row r="68" spans="1:13" x14ac:dyDescent="0.25">
      <c r="A68" t="s">
        <v>228</v>
      </c>
      <c r="B68">
        <v>69493</v>
      </c>
      <c r="C68">
        <v>69774</v>
      </c>
      <c r="D68" t="s">
        <v>1</v>
      </c>
      <c r="F68" t="s">
        <v>229</v>
      </c>
      <c r="I68" s="6">
        <v>367.210098367</v>
      </c>
      <c r="J68" s="6">
        <v>77.273422733499999</v>
      </c>
      <c r="K68" s="6"/>
      <c r="L68" s="6">
        <v>298.43216863700002</v>
      </c>
      <c r="M68" s="6">
        <v>147.29811798700001</v>
      </c>
    </row>
    <row r="69" spans="1:13" x14ac:dyDescent="0.25">
      <c r="A69" t="s">
        <v>231</v>
      </c>
      <c r="B69">
        <v>69794</v>
      </c>
      <c r="C69">
        <v>70804</v>
      </c>
      <c r="D69" t="s">
        <v>1</v>
      </c>
      <c r="E69" t="s">
        <v>232</v>
      </c>
      <c r="F69" t="s">
        <v>233</v>
      </c>
      <c r="I69" s="6">
        <v>113.82431286000001</v>
      </c>
      <c r="J69" s="6">
        <v>56.693868699799999</v>
      </c>
      <c r="K69" s="6"/>
      <c r="L69" s="6">
        <v>118.739183419</v>
      </c>
      <c r="M69" s="6">
        <v>87.055986140000002</v>
      </c>
    </row>
    <row r="70" spans="1:13" x14ac:dyDescent="0.25">
      <c r="A70" t="s">
        <v>235</v>
      </c>
      <c r="B70">
        <v>70801</v>
      </c>
      <c r="C70">
        <v>71904</v>
      </c>
      <c r="D70" t="s">
        <v>1</v>
      </c>
      <c r="F70" t="s">
        <v>236</v>
      </c>
      <c r="I70" s="6">
        <v>59.377590356600003</v>
      </c>
      <c r="J70" s="6">
        <v>60.328778050899999</v>
      </c>
      <c r="K70" s="6"/>
      <c r="L70" s="6">
        <v>37.458813506699997</v>
      </c>
      <c r="M70" s="6">
        <v>68.451393834399994</v>
      </c>
    </row>
    <row r="71" spans="1:13" x14ac:dyDescent="0.25">
      <c r="A71" t="s">
        <v>238</v>
      </c>
      <c r="B71">
        <v>71977</v>
      </c>
      <c r="C71">
        <v>72945</v>
      </c>
      <c r="D71" t="s">
        <v>4</v>
      </c>
      <c r="F71" t="s">
        <v>239</v>
      </c>
      <c r="I71" s="6">
        <v>100.760251195</v>
      </c>
      <c r="J71" s="6">
        <v>79.031539610500005</v>
      </c>
      <c r="K71" s="6"/>
      <c r="L71" s="6">
        <v>81.104396259799998</v>
      </c>
      <c r="M71" s="6">
        <v>78.463244503599995</v>
      </c>
    </row>
    <row r="72" spans="1:13" x14ac:dyDescent="0.25">
      <c r="A72" t="s">
        <v>241</v>
      </c>
      <c r="B72">
        <v>72950</v>
      </c>
      <c r="C72">
        <v>73636</v>
      </c>
      <c r="D72" t="s">
        <v>4</v>
      </c>
      <c r="F72" t="s">
        <v>242</v>
      </c>
      <c r="I72" s="6">
        <v>10.9119465148</v>
      </c>
      <c r="J72" s="6">
        <v>14.2250606592</v>
      </c>
      <c r="K72" s="6"/>
      <c r="L72" s="6">
        <v>6.4453373808499999</v>
      </c>
      <c r="M72" s="6">
        <v>22.596435156599998</v>
      </c>
    </row>
    <row r="73" spans="1:13" x14ac:dyDescent="0.25">
      <c r="A73" t="s">
        <v>244</v>
      </c>
      <c r="B73">
        <v>73680</v>
      </c>
      <c r="C73">
        <v>74576</v>
      </c>
      <c r="D73" t="s">
        <v>4</v>
      </c>
      <c r="F73" t="s">
        <v>137</v>
      </c>
      <c r="I73" s="6">
        <v>86.533983805199995</v>
      </c>
      <c r="J73" s="6">
        <v>48.216436511799998</v>
      </c>
      <c r="K73" s="6"/>
      <c r="L73" s="6">
        <v>64.5152080501</v>
      </c>
      <c r="M73" s="6">
        <v>68.081386300099993</v>
      </c>
    </row>
    <row r="74" spans="1:13" x14ac:dyDescent="0.25">
      <c r="A74" t="s">
        <v>246</v>
      </c>
      <c r="B74">
        <v>74573</v>
      </c>
      <c r="C74">
        <v>76108</v>
      </c>
      <c r="D74" t="s">
        <v>4</v>
      </c>
      <c r="F74" t="s">
        <v>247</v>
      </c>
      <c r="I74" s="6">
        <v>69.893417892800002</v>
      </c>
      <c r="J74" s="6">
        <v>42.837481327399999</v>
      </c>
      <c r="K74" s="6"/>
      <c r="L74" s="6">
        <v>64.742511080300005</v>
      </c>
      <c r="M74" s="6">
        <v>71.935523840000002</v>
      </c>
    </row>
    <row r="75" spans="1:13" x14ac:dyDescent="0.25">
      <c r="A75" t="s">
        <v>249</v>
      </c>
      <c r="B75">
        <v>76477</v>
      </c>
      <c r="C75">
        <v>78678</v>
      </c>
      <c r="D75" t="s">
        <v>1</v>
      </c>
      <c r="F75" t="s">
        <v>250</v>
      </c>
      <c r="I75" s="6">
        <v>220.93132644299999</v>
      </c>
      <c r="J75" s="6">
        <v>152.253014737</v>
      </c>
      <c r="K75" s="6"/>
      <c r="L75" s="6">
        <v>319.69992620199997</v>
      </c>
      <c r="M75" s="6">
        <v>208.26241326300001</v>
      </c>
    </row>
    <row r="76" spans="1:13" x14ac:dyDescent="0.25">
      <c r="A76" t="s">
        <v>252</v>
      </c>
      <c r="B76">
        <v>78703</v>
      </c>
      <c r="C76">
        <v>79908</v>
      </c>
      <c r="D76" t="s">
        <v>1</v>
      </c>
      <c r="F76" t="s">
        <v>253</v>
      </c>
      <c r="I76" s="6">
        <v>239.56190024399999</v>
      </c>
      <c r="J76" s="6">
        <v>184.72344934500001</v>
      </c>
      <c r="K76" s="6"/>
      <c r="L76" s="6">
        <v>373.57646296000001</v>
      </c>
      <c r="M76" s="6">
        <v>214.767428352</v>
      </c>
    </row>
    <row r="77" spans="1:13" x14ac:dyDescent="0.25">
      <c r="A77" t="s">
        <v>255</v>
      </c>
      <c r="B77">
        <v>79975</v>
      </c>
      <c r="C77">
        <v>80358</v>
      </c>
      <c r="D77" t="s">
        <v>1</v>
      </c>
      <c r="F77" t="s">
        <v>76</v>
      </c>
      <c r="I77" s="6">
        <v>34.711018858099997</v>
      </c>
      <c r="J77" s="6">
        <v>26.977112078600001</v>
      </c>
      <c r="K77" s="6"/>
      <c r="L77" s="6">
        <v>35.114190857700002</v>
      </c>
      <c r="M77" s="6">
        <v>59.994203874299998</v>
      </c>
    </row>
    <row r="78" spans="1:13" x14ac:dyDescent="0.25">
      <c r="A78" t="s">
        <v>257</v>
      </c>
      <c r="B78">
        <v>80355</v>
      </c>
      <c r="C78">
        <v>81530</v>
      </c>
      <c r="D78" t="s">
        <v>1</v>
      </c>
      <c r="F78" t="s">
        <v>258</v>
      </c>
      <c r="I78" s="6">
        <v>32.783407190600002</v>
      </c>
      <c r="J78" s="6">
        <v>48.4155604384</v>
      </c>
      <c r="K78" s="6"/>
      <c r="L78" s="6">
        <v>32.905443672700002</v>
      </c>
      <c r="M78" s="6">
        <v>82.035058040999999</v>
      </c>
    </row>
    <row r="79" spans="1:13" x14ac:dyDescent="0.25">
      <c r="A79" t="s">
        <v>260</v>
      </c>
      <c r="B79">
        <v>81533</v>
      </c>
      <c r="C79">
        <v>83326</v>
      </c>
      <c r="D79" t="s">
        <v>1</v>
      </c>
      <c r="F79" t="s">
        <v>261</v>
      </c>
      <c r="I79" s="6">
        <v>164.65280156099999</v>
      </c>
      <c r="J79" s="6">
        <v>67.813175327899998</v>
      </c>
      <c r="K79" s="6"/>
      <c r="L79" s="6">
        <v>138.485713092</v>
      </c>
      <c r="M79" s="6">
        <v>86.176702132599999</v>
      </c>
    </row>
    <row r="80" spans="1:13" x14ac:dyDescent="0.25">
      <c r="A80" t="s">
        <v>263</v>
      </c>
      <c r="B80">
        <v>83414</v>
      </c>
      <c r="C80">
        <v>83893</v>
      </c>
      <c r="D80" t="s">
        <v>1</v>
      </c>
      <c r="F80" t="s">
        <v>264</v>
      </c>
      <c r="I80" s="6">
        <v>71.898841606199994</v>
      </c>
      <c r="J80" s="6">
        <v>73.534386149699998</v>
      </c>
      <c r="K80" s="6"/>
      <c r="L80" s="6">
        <v>78.562963016500007</v>
      </c>
      <c r="M80" s="6">
        <v>106.79679215</v>
      </c>
    </row>
    <row r="81" spans="1:13" x14ac:dyDescent="0.25">
      <c r="A81" t="s">
        <v>266</v>
      </c>
      <c r="B81">
        <v>84087</v>
      </c>
      <c r="C81">
        <v>84728</v>
      </c>
      <c r="D81" t="s">
        <v>4</v>
      </c>
      <c r="F81" t="s">
        <v>267</v>
      </c>
      <c r="I81" s="6">
        <v>27.259426487999999</v>
      </c>
      <c r="J81" s="6">
        <v>160.64055497800001</v>
      </c>
      <c r="K81" s="6"/>
      <c r="L81" s="6">
        <v>28.2718797492</v>
      </c>
      <c r="M81" s="6">
        <v>160.39677613000001</v>
      </c>
    </row>
    <row r="82" spans="1:13" x14ac:dyDescent="0.25">
      <c r="A82" t="s">
        <v>269</v>
      </c>
      <c r="B82">
        <v>84763</v>
      </c>
      <c r="C82">
        <v>84972</v>
      </c>
      <c r="D82" t="s">
        <v>1</v>
      </c>
      <c r="F82" t="s">
        <v>76</v>
      </c>
      <c r="I82" s="6">
        <v>501.99893070100001</v>
      </c>
      <c r="J82" s="6">
        <v>333.59502009400001</v>
      </c>
      <c r="K82" s="6"/>
      <c r="L82" s="6">
        <v>789.10819005799999</v>
      </c>
      <c r="M82" s="6">
        <v>565.24155845300004</v>
      </c>
    </row>
    <row r="83" spans="1:13" x14ac:dyDescent="0.25">
      <c r="A83" t="s">
        <v>271</v>
      </c>
      <c r="B83">
        <v>85222</v>
      </c>
      <c r="C83">
        <v>86880</v>
      </c>
      <c r="D83" t="s">
        <v>1</v>
      </c>
      <c r="E83" t="s">
        <v>272</v>
      </c>
      <c r="F83" t="s">
        <v>273</v>
      </c>
      <c r="I83" s="6">
        <v>335.90772801999998</v>
      </c>
      <c r="J83" s="6">
        <v>180.89550170000001</v>
      </c>
      <c r="K83" s="6"/>
      <c r="L83" s="6">
        <v>247.05741374999999</v>
      </c>
      <c r="M83" s="6">
        <v>215.51367541799999</v>
      </c>
    </row>
    <row r="84" spans="1:13" x14ac:dyDescent="0.25">
      <c r="A84" t="s">
        <v>275</v>
      </c>
      <c r="B84">
        <v>87043</v>
      </c>
      <c r="C84">
        <v>88683</v>
      </c>
      <c r="D84" t="s">
        <v>1</v>
      </c>
      <c r="F84" t="s">
        <v>276</v>
      </c>
      <c r="I84" s="6">
        <v>102.756844653</v>
      </c>
      <c r="J84" s="6">
        <v>48.592628841200003</v>
      </c>
      <c r="K84" s="6"/>
      <c r="L84" s="6">
        <v>85.382573375099994</v>
      </c>
      <c r="M84" s="6">
        <v>59.9350962842</v>
      </c>
    </row>
    <row r="85" spans="1:13" x14ac:dyDescent="0.25">
      <c r="A85" t="s">
        <v>278</v>
      </c>
      <c r="B85">
        <v>89053</v>
      </c>
      <c r="C85">
        <v>90642</v>
      </c>
      <c r="D85" t="s">
        <v>4</v>
      </c>
      <c r="E85" t="s">
        <v>279</v>
      </c>
      <c r="F85" t="s">
        <v>280</v>
      </c>
      <c r="I85" s="6">
        <v>92.616480983100004</v>
      </c>
      <c r="J85" s="6">
        <v>62.008918890399997</v>
      </c>
      <c r="K85" s="6"/>
      <c r="L85" s="6">
        <v>496.09872437199999</v>
      </c>
      <c r="M85" s="6">
        <v>429.65131090599999</v>
      </c>
    </row>
    <row r="86" spans="1:13" x14ac:dyDescent="0.25">
      <c r="A86" t="s">
        <v>282</v>
      </c>
      <c r="B86">
        <v>90655</v>
      </c>
      <c r="C86">
        <v>91413</v>
      </c>
      <c r="D86" t="s">
        <v>4</v>
      </c>
      <c r="F86" t="s">
        <v>283</v>
      </c>
      <c r="I86" s="6">
        <v>33.496870826799999</v>
      </c>
      <c r="J86" s="6">
        <v>95.914416716900007</v>
      </c>
      <c r="K86" s="6"/>
      <c r="L86" s="6">
        <v>61.556987115699997</v>
      </c>
      <c r="M86" s="6">
        <v>243.77528642999999</v>
      </c>
    </row>
    <row r="87" spans="1:13" x14ac:dyDescent="0.25">
      <c r="A87" t="s">
        <v>285</v>
      </c>
      <c r="B87">
        <v>91467</v>
      </c>
      <c r="C87">
        <v>96290</v>
      </c>
      <c r="D87" t="s">
        <v>1</v>
      </c>
      <c r="F87" t="s">
        <v>286</v>
      </c>
      <c r="I87" s="6">
        <v>470.24002908900002</v>
      </c>
      <c r="J87" s="6">
        <v>381.67701475799998</v>
      </c>
      <c r="K87" s="6"/>
      <c r="L87" s="6">
        <v>100.97628585699999</v>
      </c>
      <c r="M87" s="6">
        <v>127.92760365700001</v>
      </c>
    </row>
    <row r="88" spans="1:13" x14ac:dyDescent="0.25">
      <c r="A88" t="s">
        <v>289</v>
      </c>
      <c r="B88">
        <v>96628</v>
      </c>
      <c r="C88">
        <v>97737</v>
      </c>
      <c r="D88" t="s">
        <v>1</v>
      </c>
      <c r="F88" t="s">
        <v>290</v>
      </c>
      <c r="I88" s="6">
        <v>41.756009756700003</v>
      </c>
      <c r="J88" s="6">
        <v>64.273476615800007</v>
      </c>
      <c r="K88" s="6"/>
      <c r="L88" s="6">
        <v>40.9092810649</v>
      </c>
      <c r="M88" s="6">
        <v>40.839233840299997</v>
      </c>
    </row>
    <row r="89" spans="1:13" x14ac:dyDescent="0.25">
      <c r="A89" t="s">
        <v>292</v>
      </c>
      <c r="B89">
        <v>97841</v>
      </c>
      <c r="C89">
        <v>99385</v>
      </c>
      <c r="D89" t="s">
        <v>4</v>
      </c>
      <c r="F89" t="s">
        <v>293</v>
      </c>
      <c r="I89" s="6">
        <v>113.36273799600001</v>
      </c>
      <c r="J89" s="6">
        <v>82.119121023700004</v>
      </c>
      <c r="K89" s="6"/>
      <c r="L89" s="6">
        <v>109.52875622400001</v>
      </c>
      <c r="M89" s="6">
        <v>83.098804832599996</v>
      </c>
    </row>
    <row r="90" spans="1:13" x14ac:dyDescent="0.25">
      <c r="A90" t="s">
        <v>295</v>
      </c>
      <c r="B90">
        <v>99466</v>
      </c>
      <c r="C90">
        <v>101895</v>
      </c>
      <c r="D90" t="s">
        <v>1</v>
      </c>
      <c r="F90" t="s">
        <v>296</v>
      </c>
      <c r="I90" s="6">
        <v>69.002363746699999</v>
      </c>
      <c r="J90" s="6">
        <v>99.444153081600007</v>
      </c>
      <c r="K90" s="6"/>
      <c r="L90" s="6">
        <v>86.273833950099998</v>
      </c>
      <c r="M90" s="6">
        <v>119.082455005</v>
      </c>
    </row>
    <row r="91" spans="1:13" x14ac:dyDescent="0.25">
      <c r="A91" t="s">
        <v>298</v>
      </c>
      <c r="B91">
        <v>101960</v>
      </c>
      <c r="C91">
        <v>102943</v>
      </c>
      <c r="D91" t="s">
        <v>1</v>
      </c>
      <c r="F91" t="s">
        <v>299</v>
      </c>
      <c r="I91" s="6">
        <v>26.8445652198</v>
      </c>
      <c r="J91" s="6">
        <v>29.162890882399999</v>
      </c>
      <c r="K91" s="6"/>
      <c r="L91" s="6">
        <v>26.063213622300001</v>
      </c>
      <c r="M91" s="6">
        <v>15.4417003575</v>
      </c>
    </row>
    <row r="92" spans="1:13" x14ac:dyDescent="0.25">
      <c r="A92" t="s">
        <v>301</v>
      </c>
      <c r="B92">
        <v>103149</v>
      </c>
      <c r="C92">
        <v>104042</v>
      </c>
      <c r="D92" t="s">
        <v>1</v>
      </c>
      <c r="F92" t="s">
        <v>302</v>
      </c>
      <c r="I92" s="6">
        <v>11.7444918556</v>
      </c>
      <c r="J92" s="6">
        <v>86.021357382600002</v>
      </c>
      <c r="K92" s="6"/>
      <c r="L92" s="6">
        <v>10.662429532299999</v>
      </c>
      <c r="M92" s="6">
        <v>37.5772321436</v>
      </c>
    </row>
    <row r="93" spans="1:13" x14ac:dyDescent="0.25">
      <c r="A93" t="s">
        <v>304</v>
      </c>
      <c r="B93">
        <v>104039</v>
      </c>
      <c r="C93">
        <v>104929</v>
      </c>
      <c r="D93" t="s">
        <v>1</v>
      </c>
      <c r="F93" t="s">
        <v>305</v>
      </c>
      <c r="I93" s="6">
        <v>56.601806632200002</v>
      </c>
      <c r="J93" s="6">
        <v>32.372534494299998</v>
      </c>
      <c r="K93" s="6"/>
      <c r="L93" s="6">
        <v>70.042973325999995</v>
      </c>
      <c r="M93" s="6">
        <v>41.138882656600003</v>
      </c>
    </row>
    <row r="94" spans="1:13" x14ac:dyDescent="0.25">
      <c r="A94" t="s">
        <v>307</v>
      </c>
      <c r="B94">
        <v>105028</v>
      </c>
      <c r="C94">
        <v>105237</v>
      </c>
      <c r="D94" t="s">
        <v>1</v>
      </c>
      <c r="F94" t="s">
        <v>76</v>
      </c>
      <c r="I94" s="6">
        <v>140.74289549599999</v>
      </c>
      <c r="J94" s="6">
        <v>83.3987550234</v>
      </c>
      <c r="K94" s="6"/>
      <c r="L94" s="6">
        <v>83.303377143800006</v>
      </c>
      <c r="M94" s="6">
        <v>52.991396105</v>
      </c>
    </row>
    <row r="95" spans="1:13" x14ac:dyDescent="0.25">
      <c r="A95" t="s">
        <v>308</v>
      </c>
      <c r="B95">
        <v>105310</v>
      </c>
      <c r="C95">
        <v>106230</v>
      </c>
      <c r="D95" t="s">
        <v>1</v>
      </c>
      <c r="E95" t="s">
        <v>309</v>
      </c>
      <c r="F95" t="s">
        <v>310</v>
      </c>
      <c r="I95" s="6">
        <v>171.750587997</v>
      </c>
      <c r="J95" s="6">
        <v>182.36527765100001</v>
      </c>
      <c r="K95" s="6"/>
      <c r="L95" s="6">
        <v>135.02953048099999</v>
      </c>
      <c r="M95" s="6">
        <v>122.495920596</v>
      </c>
    </row>
    <row r="96" spans="1:13" x14ac:dyDescent="0.25">
      <c r="A96" t="s">
        <v>312</v>
      </c>
      <c r="B96">
        <v>106334</v>
      </c>
      <c r="C96">
        <v>107332</v>
      </c>
      <c r="D96" t="s">
        <v>1</v>
      </c>
      <c r="F96" t="s">
        <v>313</v>
      </c>
      <c r="I96" s="6">
        <v>56.701096722800003</v>
      </c>
      <c r="J96" s="6">
        <v>19.135915808099998</v>
      </c>
      <c r="K96" s="6"/>
      <c r="L96" s="6">
        <v>53.255351181499996</v>
      </c>
      <c r="M96" s="6">
        <v>60.7946062344</v>
      </c>
    </row>
    <row r="97" spans="1:13" x14ac:dyDescent="0.25">
      <c r="A97" t="s">
        <v>315</v>
      </c>
      <c r="B97">
        <v>107402</v>
      </c>
      <c r="C97">
        <v>108280</v>
      </c>
      <c r="D97" t="s">
        <v>4</v>
      </c>
      <c r="F97" t="s">
        <v>316</v>
      </c>
      <c r="I97" s="6">
        <v>82.491060164700002</v>
      </c>
      <c r="J97" s="6">
        <v>114.93609936</v>
      </c>
      <c r="K97" s="6"/>
      <c r="L97" s="6">
        <v>79.355798532999998</v>
      </c>
      <c r="M97" s="6">
        <v>93.895919148800004</v>
      </c>
    </row>
    <row r="98" spans="1:13" x14ac:dyDescent="0.25">
      <c r="A98" t="s">
        <v>318</v>
      </c>
      <c r="B98">
        <v>108334</v>
      </c>
      <c r="C98">
        <v>108792</v>
      </c>
      <c r="D98" t="s">
        <v>4</v>
      </c>
      <c r="F98" t="s">
        <v>137</v>
      </c>
      <c r="I98" s="6">
        <v>0</v>
      </c>
      <c r="J98" s="6">
        <v>11.0390603905</v>
      </c>
      <c r="K98" s="6"/>
      <c r="L98" s="6">
        <v>0</v>
      </c>
      <c r="M98" s="6">
        <v>42.085176567600001</v>
      </c>
    </row>
    <row r="99" spans="1:13" x14ac:dyDescent="0.25">
      <c r="A99" t="s">
        <v>320</v>
      </c>
      <c r="B99">
        <v>108943</v>
      </c>
      <c r="C99">
        <v>109233</v>
      </c>
      <c r="D99" t="s">
        <v>1</v>
      </c>
      <c r="F99" t="s">
        <v>76</v>
      </c>
      <c r="I99" s="6">
        <v>14.8032967534</v>
      </c>
      <c r="J99" s="6">
        <v>0</v>
      </c>
      <c r="K99" s="6"/>
      <c r="L99" s="6">
        <v>11.2420714588</v>
      </c>
      <c r="M99" s="6">
        <v>0</v>
      </c>
    </row>
    <row r="100" spans="1:13" x14ac:dyDescent="0.25">
      <c r="A100" t="s">
        <v>322</v>
      </c>
      <c r="B100">
        <v>109239</v>
      </c>
      <c r="C100">
        <v>110969</v>
      </c>
      <c r="D100" t="s">
        <v>1</v>
      </c>
      <c r="E100" t="s">
        <v>323</v>
      </c>
      <c r="F100" t="s">
        <v>324</v>
      </c>
      <c r="I100" s="6">
        <v>19.064186323400001</v>
      </c>
      <c r="J100" s="6">
        <v>29.762879141900001</v>
      </c>
      <c r="K100" s="6"/>
      <c r="L100" s="6">
        <v>26.426095768500002</v>
      </c>
      <c r="M100" s="6">
        <v>49.856989095000003</v>
      </c>
    </row>
    <row r="101" spans="1:13" x14ac:dyDescent="0.25">
      <c r="A101" t="s">
        <v>326</v>
      </c>
      <c r="B101">
        <v>110979</v>
      </c>
      <c r="C101">
        <v>111638</v>
      </c>
      <c r="D101" t="s">
        <v>1</v>
      </c>
      <c r="F101" t="s">
        <v>327</v>
      </c>
      <c r="I101" s="6">
        <v>234.27703871200001</v>
      </c>
      <c r="J101" s="6">
        <v>230.18418596000001</v>
      </c>
      <c r="K101" s="6"/>
      <c r="L101" s="6">
        <v>186.57783392600001</v>
      </c>
      <c r="M101" s="6">
        <v>165.130626299</v>
      </c>
    </row>
    <row r="102" spans="1:13" x14ac:dyDescent="0.25">
      <c r="A102" t="s">
        <v>329</v>
      </c>
      <c r="B102">
        <v>111745</v>
      </c>
      <c r="C102">
        <v>113034</v>
      </c>
      <c r="D102" t="s">
        <v>1</v>
      </c>
      <c r="E102" t="s">
        <v>330</v>
      </c>
      <c r="F102" t="s">
        <v>331</v>
      </c>
      <c r="I102" s="6">
        <v>66.659459476199999</v>
      </c>
      <c r="J102" s="6">
        <v>95.287323531499993</v>
      </c>
      <c r="K102" s="6"/>
      <c r="L102" s="6">
        <v>46.443690075399999</v>
      </c>
      <c r="M102" s="6">
        <v>44.2446919247</v>
      </c>
    </row>
    <row r="103" spans="1:13" x14ac:dyDescent="0.25">
      <c r="A103" t="s">
        <v>333</v>
      </c>
      <c r="B103">
        <v>113151</v>
      </c>
      <c r="C103">
        <v>113375</v>
      </c>
      <c r="D103" t="s">
        <v>4</v>
      </c>
      <c r="F103" t="s">
        <v>137</v>
      </c>
      <c r="I103" s="6">
        <v>57.590199869599999</v>
      </c>
      <c r="J103" s="6">
        <v>25.470010845099999</v>
      </c>
      <c r="K103" s="6"/>
      <c r="L103" s="6">
        <v>48.488653787700002</v>
      </c>
      <c r="M103" s="6">
        <v>48.550776319599997</v>
      </c>
    </row>
    <row r="104" spans="1:13" x14ac:dyDescent="0.25">
      <c r="A104" t="s">
        <v>335</v>
      </c>
      <c r="B104">
        <v>113463</v>
      </c>
      <c r="C104">
        <v>115160</v>
      </c>
      <c r="D104" t="s">
        <v>4</v>
      </c>
      <c r="F104" t="s">
        <v>336</v>
      </c>
      <c r="I104" s="6">
        <v>34.695226765800001</v>
      </c>
      <c r="J104" s="6">
        <v>41.396476464400003</v>
      </c>
      <c r="K104" s="6"/>
      <c r="L104" s="6">
        <v>35.6195942186</v>
      </c>
      <c r="M104" s="6">
        <v>56.113568756799999</v>
      </c>
    </row>
    <row r="105" spans="1:13" x14ac:dyDescent="0.25">
      <c r="A105" t="s">
        <v>338</v>
      </c>
      <c r="B105">
        <v>115289</v>
      </c>
      <c r="C105">
        <v>115990</v>
      </c>
      <c r="D105" t="s">
        <v>1</v>
      </c>
      <c r="F105" t="s">
        <v>339</v>
      </c>
      <c r="I105" s="6">
        <v>87.138385495500003</v>
      </c>
      <c r="J105" s="6">
        <v>145.947821291</v>
      </c>
      <c r="K105" s="6"/>
      <c r="L105" s="6">
        <v>84.8532894895</v>
      </c>
      <c r="M105" s="6">
        <v>194.30178571799999</v>
      </c>
    </row>
    <row r="106" spans="1:13" x14ac:dyDescent="0.25">
      <c r="A106" t="s">
        <v>341</v>
      </c>
      <c r="B106">
        <v>116088</v>
      </c>
      <c r="C106">
        <v>116786</v>
      </c>
      <c r="D106" t="s">
        <v>4</v>
      </c>
      <c r="F106" t="s">
        <v>342</v>
      </c>
      <c r="I106" s="6">
        <v>49.892960094099998</v>
      </c>
      <c r="J106" s="6">
        <v>97.745554636899996</v>
      </c>
      <c r="K106" s="6"/>
      <c r="L106" s="6">
        <v>72.173448382199993</v>
      </c>
      <c r="M106" s="6">
        <v>124.214645694</v>
      </c>
    </row>
    <row r="107" spans="1:13" x14ac:dyDescent="0.25">
      <c r="A107" t="s">
        <v>344</v>
      </c>
      <c r="B107">
        <v>116834</v>
      </c>
      <c r="C107">
        <v>118099</v>
      </c>
      <c r="D107" t="s">
        <v>4</v>
      </c>
      <c r="F107" t="s">
        <v>345</v>
      </c>
      <c r="I107" s="6">
        <v>72.408748668800001</v>
      </c>
      <c r="J107" s="6">
        <v>59.7918943118</v>
      </c>
      <c r="K107" s="6"/>
      <c r="L107" s="6">
        <v>52.155039821899997</v>
      </c>
      <c r="M107" s="6">
        <v>49.8640350234</v>
      </c>
    </row>
    <row r="108" spans="1:13" x14ac:dyDescent="0.25">
      <c r="A108" t="s">
        <v>347</v>
      </c>
      <c r="B108">
        <v>118260</v>
      </c>
      <c r="C108">
        <v>118457</v>
      </c>
      <c r="D108" t="s">
        <v>1</v>
      </c>
      <c r="F108" t="s">
        <v>348</v>
      </c>
      <c r="I108" s="6">
        <v>129.18798120700001</v>
      </c>
      <c r="J108" s="6">
        <v>209.96002361199999</v>
      </c>
      <c r="K108" s="6"/>
      <c r="L108" s="6">
        <v>102.096478551</v>
      </c>
      <c r="M108" s="6">
        <v>190.583091255</v>
      </c>
    </row>
    <row r="109" spans="1:13" x14ac:dyDescent="0.25">
      <c r="A109" t="s">
        <v>350</v>
      </c>
      <c r="B109">
        <v>118467</v>
      </c>
      <c r="C109">
        <v>119144</v>
      </c>
      <c r="D109" t="s">
        <v>1</v>
      </c>
      <c r="F109" t="s">
        <v>351</v>
      </c>
      <c r="I109" s="6">
        <v>44.2693526328</v>
      </c>
      <c r="J109" s="6">
        <v>28.855265451099999</v>
      </c>
      <c r="K109" s="6"/>
      <c r="L109" s="6">
        <v>49.633705961700002</v>
      </c>
      <c r="M109" s="6">
        <v>73.338303470200003</v>
      </c>
    </row>
    <row r="110" spans="1:13" x14ac:dyDescent="0.25">
      <c r="A110" t="s">
        <v>353</v>
      </c>
      <c r="B110">
        <v>119160</v>
      </c>
      <c r="C110">
        <v>120059</v>
      </c>
      <c r="D110" t="s">
        <v>1</v>
      </c>
      <c r="F110" t="s">
        <v>354</v>
      </c>
      <c r="I110" s="6">
        <v>267.28848796400001</v>
      </c>
      <c r="J110" s="6">
        <v>122.786925819</v>
      </c>
      <c r="K110" s="6"/>
      <c r="L110" s="6">
        <v>204.12335830800001</v>
      </c>
      <c r="M110" s="6">
        <v>234.05567459900001</v>
      </c>
    </row>
    <row r="111" spans="1:13" x14ac:dyDescent="0.25">
      <c r="A111" t="s">
        <v>356</v>
      </c>
      <c r="B111">
        <v>120169</v>
      </c>
      <c r="C111">
        <v>120675</v>
      </c>
      <c r="D111" t="s">
        <v>1</v>
      </c>
      <c r="F111" t="s">
        <v>357</v>
      </c>
      <c r="I111" s="6">
        <v>46.641623718699996</v>
      </c>
      <c r="J111" s="6">
        <v>49.448285697199999</v>
      </c>
      <c r="K111" s="6"/>
      <c r="L111" s="6">
        <v>43.814002287199997</v>
      </c>
      <c r="M111" s="6">
        <v>31.4193382546</v>
      </c>
    </row>
    <row r="112" spans="1:13" x14ac:dyDescent="0.25">
      <c r="A112" t="s">
        <v>359</v>
      </c>
      <c r="B112">
        <v>120752</v>
      </c>
      <c r="C112">
        <v>121498</v>
      </c>
      <c r="D112" t="s">
        <v>4</v>
      </c>
      <c r="F112" t="s">
        <v>137</v>
      </c>
      <c r="I112" s="6">
        <v>141.89044407700001</v>
      </c>
      <c r="J112" s="6">
        <v>71.541300077100004</v>
      </c>
      <c r="K112" s="6"/>
      <c r="L112" s="6">
        <v>168.68316461699999</v>
      </c>
      <c r="M112" s="6">
        <v>140.50405358099999</v>
      </c>
    </row>
    <row r="113" spans="1:13" x14ac:dyDescent="0.25">
      <c r="A113" t="s">
        <v>361</v>
      </c>
      <c r="B113">
        <v>121503</v>
      </c>
      <c r="C113">
        <v>121892</v>
      </c>
      <c r="D113" t="s">
        <v>4</v>
      </c>
      <c r="F113" t="s">
        <v>362</v>
      </c>
      <c r="I113" s="6">
        <v>34.464169758799997</v>
      </c>
      <c r="J113" s="6">
        <v>39.759871580899997</v>
      </c>
      <c r="K113" s="6"/>
      <c r="L113" s="6">
        <v>30.759776700700002</v>
      </c>
      <c r="M113" s="6">
        <v>42.105566672499997</v>
      </c>
    </row>
    <row r="114" spans="1:13" x14ac:dyDescent="0.25">
      <c r="A114" t="s">
        <v>364</v>
      </c>
      <c r="B114">
        <v>121972</v>
      </c>
      <c r="C114">
        <v>122544</v>
      </c>
      <c r="D114" t="s">
        <v>4</v>
      </c>
      <c r="F114" t="s">
        <v>76</v>
      </c>
      <c r="I114" s="6">
        <v>26.176133134899999</v>
      </c>
      <c r="J114" s="6">
        <v>43.255521264499997</v>
      </c>
      <c r="K114" s="6"/>
      <c r="L114" s="6">
        <v>28.309612267799999</v>
      </c>
      <c r="M114" s="6">
        <v>21.987574854399998</v>
      </c>
    </row>
    <row r="115" spans="1:13" x14ac:dyDescent="0.25">
      <c r="A115" t="s">
        <v>366</v>
      </c>
      <c r="B115">
        <v>122547</v>
      </c>
      <c r="C115">
        <v>122852</v>
      </c>
      <c r="D115" t="s">
        <v>4</v>
      </c>
      <c r="F115" t="s">
        <v>367</v>
      </c>
      <c r="I115" s="6">
        <v>12.9528846592</v>
      </c>
      <c r="J115" s="6">
        <v>17.535122851099999</v>
      </c>
      <c r="K115" s="6"/>
      <c r="L115" s="6">
        <v>4.7082179613899999</v>
      </c>
      <c r="M115" s="6">
        <v>11.1417807195</v>
      </c>
    </row>
    <row r="116" spans="1:13" x14ac:dyDescent="0.25">
      <c r="A116" t="s">
        <v>369</v>
      </c>
      <c r="B116">
        <v>122939</v>
      </c>
      <c r="C116">
        <v>126268</v>
      </c>
      <c r="D116" t="s">
        <v>4</v>
      </c>
      <c r="F116" t="s">
        <v>370</v>
      </c>
      <c r="I116" s="6">
        <v>127.18859743500001</v>
      </c>
      <c r="J116" s="6">
        <v>84.685459323399996</v>
      </c>
      <c r="K116" s="6"/>
      <c r="L116" s="6">
        <v>114.39671138200001</v>
      </c>
      <c r="M116" s="6">
        <v>52.9268511645</v>
      </c>
    </row>
    <row r="117" spans="1:13" x14ac:dyDescent="0.25">
      <c r="A117" t="s">
        <v>373</v>
      </c>
      <c r="B117">
        <v>126407</v>
      </c>
      <c r="C117">
        <v>127753</v>
      </c>
      <c r="D117" t="s">
        <v>1</v>
      </c>
      <c r="F117" t="s">
        <v>374</v>
      </c>
      <c r="I117" s="6">
        <v>231.272591675</v>
      </c>
      <c r="J117" s="6">
        <v>231.28570955000001</v>
      </c>
      <c r="K117" s="6"/>
      <c r="L117" s="6">
        <v>201.275892094</v>
      </c>
      <c r="M117" s="6">
        <v>244.930767546</v>
      </c>
    </row>
    <row r="118" spans="1:13" x14ac:dyDescent="0.25">
      <c r="A118" t="s">
        <v>376</v>
      </c>
      <c r="B118">
        <v>127915</v>
      </c>
      <c r="C118">
        <v>129735</v>
      </c>
      <c r="D118" t="s">
        <v>4</v>
      </c>
      <c r="F118" t="s">
        <v>377</v>
      </c>
      <c r="I118" s="6">
        <v>123.413966163</v>
      </c>
      <c r="J118" s="6">
        <v>77.0557511202</v>
      </c>
      <c r="K118" s="6"/>
      <c r="L118" s="6">
        <v>98.988604480999996</v>
      </c>
      <c r="M118" s="6">
        <v>94.658058169100002</v>
      </c>
    </row>
    <row r="119" spans="1:13" x14ac:dyDescent="0.25">
      <c r="A119" t="s">
        <v>379</v>
      </c>
      <c r="B119">
        <v>129746</v>
      </c>
      <c r="C119">
        <v>131989</v>
      </c>
      <c r="D119" t="s">
        <v>4</v>
      </c>
      <c r="F119" t="s">
        <v>380</v>
      </c>
      <c r="I119" s="6">
        <v>15.420004628099999</v>
      </c>
      <c r="J119" s="6">
        <v>20.742183536300001</v>
      </c>
      <c r="K119" s="6"/>
      <c r="L119" s="6">
        <v>15.071794259100001</v>
      </c>
      <c r="M119" s="6">
        <v>23.723172778599999</v>
      </c>
    </row>
    <row r="120" spans="1:13" x14ac:dyDescent="0.25">
      <c r="A120" t="s">
        <v>382</v>
      </c>
      <c r="B120">
        <v>131977</v>
      </c>
      <c r="C120">
        <v>132438</v>
      </c>
      <c r="D120" t="s">
        <v>4</v>
      </c>
      <c r="F120" t="s">
        <v>137</v>
      </c>
      <c r="I120" s="6">
        <v>55.371506135399997</v>
      </c>
      <c r="J120" s="6">
        <v>65.756710691500004</v>
      </c>
      <c r="K120" s="6"/>
      <c r="L120" s="6">
        <v>69.409431977799997</v>
      </c>
      <c r="M120" s="6">
        <v>34.818064748499999</v>
      </c>
    </row>
    <row r="121" spans="1:13" x14ac:dyDescent="0.25">
      <c r="A121" t="s">
        <v>384</v>
      </c>
      <c r="B121">
        <v>132435</v>
      </c>
      <c r="C121">
        <v>132953</v>
      </c>
      <c r="D121" t="s">
        <v>4</v>
      </c>
      <c r="F121" t="s">
        <v>385</v>
      </c>
      <c r="I121" s="6">
        <v>11.501504348599999</v>
      </c>
      <c r="J121" s="6">
        <v>48.1937837344</v>
      </c>
      <c r="K121" s="6"/>
      <c r="L121" s="6">
        <v>16.175167414899999</v>
      </c>
      <c r="M121" s="6">
        <v>36.746676368800003</v>
      </c>
    </row>
    <row r="122" spans="1:13" x14ac:dyDescent="0.25">
      <c r="A122" t="s">
        <v>387</v>
      </c>
      <c r="B122">
        <v>132950</v>
      </c>
      <c r="C122">
        <v>133408</v>
      </c>
      <c r="D122" t="s">
        <v>1</v>
      </c>
      <c r="F122" t="s">
        <v>76</v>
      </c>
      <c r="I122" s="6">
        <v>40.144533568500002</v>
      </c>
      <c r="J122" s="6">
        <v>22.078120780999999</v>
      </c>
      <c r="K122" s="6"/>
      <c r="L122" s="6">
        <v>56.859616913899998</v>
      </c>
      <c r="M122" s="6">
        <v>56.113568756799999</v>
      </c>
    </row>
    <row r="123" spans="1:13" x14ac:dyDescent="0.25">
      <c r="A123" t="s">
        <v>389</v>
      </c>
      <c r="B123">
        <v>133417</v>
      </c>
      <c r="C123">
        <v>133827</v>
      </c>
      <c r="D123" t="s">
        <v>1</v>
      </c>
      <c r="F123" t="s">
        <v>137</v>
      </c>
      <c r="I123" s="6">
        <v>60.217893953900003</v>
      </c>
      <c r="J123" s="6">
        <v>87.435407092999995</v>
      </c>
      <c r="K123" s="6"/>
      <c r="L123" s="6">
        <v>58.597793765900001</v>
      </c>
      <c r="M123" s="6">
        <v>103.175942005</v>
      </c>
    </row>
    <row r="124" spans="1:13" x14ac:dyDescent="0.25">
      <c r="A124" t="s">
        <v>391</v>
      </c>
      <c r="B124">
        <v>133900</v>
      </c>
      <c r="C124">
        <v>134682</v>
      </c>
      <c r="D124" t="s">
        <v>4</v>
      </c>
      <c r="F124" t="s">
        <v>392</v>
      </c>
      <c r="I124" s="6">
        <v>344.26408534500001</v>
      </c>
      <c r="J124" s="6">
        <v>98.977084206900003</v>
      </c>
      <c r="K124" s="6"/>
      <c r="L124" s="6">
        <v>183.029187054</v>
      </c>
      <c r="M124" s="6">
        <v>70.751063456300002</v>
      </c>
    </row>
    <row r="125" spans="1:13" x14ac:dyDescent="0.25">
      <c r="A125" t="s">
        <v>394</v>
      </c>
      <c r="B125">
        <v>134826</v>
      </c>
      <c r="C125">
        <v>135413</v>
      </c>
      <c r="D125" t="s">
        <v>1</v>
      </c>
      <c r="F125" t="s">
        <v>137</v>
      </c>
      <c r="I125" s="6">
        <v>430.31128407400001</v>
      </c>
      <c r="J125" s="6">
        <v>521.52431800600004</v>
      </c>
      <c r="K125" s="6"/>
      <c r="L125" s="6">
        <v>608.98313387500002</v>
      </c>
      <c r="M125" s="6">
        <v>758.95672354999999</v>
      </c>
    </row>
    <row r="126" spans="1:13" x14ac:dyDescent="0.25">
      <c r="A126" t="s">
        <v>396</v>
      </c>
      <c r="B126">
        <v>135509</v>
      </c>
      <c r="C126">
        <v>136177</v>
      </c>
      <c r="D126" t="s">
        <v>1</v>
      </c>
      <c r="F126" t="s">
        <v>397</v>
      </c>
      <c r="I126" s="6">
        <v>37.424064825999999</v>
      </c>
      <c r="J126" s="6">
        <v>21.954086394600001</v>
      </c>
      <c r="K126" s="6"/>
      <c r="L126" s="6">
        <v>22.105196688700001</v>
      </c>
      <c r="M126" s="6">
        <v>37.198882658999999</v>
      </c>
    </row>
    <row r="127" spans="1:13" x14ac:dyDescent="0.25">
      <c r="A127" t="s">
        <v>399</v>
      </c>
      <c r="B127">
        <v>136184</v>
      </c>
      <c r="C127">
        <v>136591</v>
      </c>
      <c r="D127" t="s">
        <v>1</v>
      </c>
      <c r="F127" t="s">
        <v>400</v>
      </c>
      <c r="I127" s="6">
        <v>114.235762208</v>
      </c>
      <c r="J127" s="6">
        <v>163.725732698</v>
      </c>
      <c r="K127" s="6"/>
      <c r="L127" s="6">
        <v>148.75235148799999</v>
      </c>
      <c r="M127" s="6">
        <v>160.04767884399999</v>
      </c>
    </row>
    <row r="128" spans="1:13" x14ac:dyDescent="0.25">
      <c r="A128" t="s">
        <v>402</v>
      </c>
      <c r="B128">
        <v>136811</v>
      </c>
      <c r="C128">
        <v>137011</v>
      </c>
      <c r="D128" t="s">
        <v>4</v>
      </c>
      <c r="F128" t="s">
        <v>403</v>
      </c>
      <c r="I128" s="6">
        <v>18.825365504699999</v>
      </c>
      <c r="J128" s="6">
        <v>58.827508919700001</v>
      </c>
      <c r="K128" s="6"/>
      <c r="L128" s="6">
        <v>21.808299912100001</v>
      </c>
      <c r="M128" s="6">
        <v>18.689438626299999</v>
      </c>
    </row>
    <row r="129" spans="1:13" x14ac:dyDescent="0.25">
      <c r="A129" t="s">
        <v>405</v>
      </c>
      <c r="B129">
        <v>137246</v>
      </c>
      <c r="C129">
        <v>138472</v>
      </c>
      <c r="D129" t="s">
        <v>1</v>
      </c>
      <c r="F129" t="s">
        <v>406</v>
      </c>
      <c r="I129" s="6">
        <v>709.80605707200004</v>
      </c>
      <c r="J129" s="6">
        <v>386.03996115799998</v>
      </c>
      <c r="K129" s="6"/>
      <c r="L129" s="6">
        <v>671.12889313899996</v>
      </c>
      <c r="M129" s="6">
        <v>436.614404487</v>
      </c>
    </row>
    <row r="130" spans="1:13" x14ac:dyDescent="0.25">
      <c r="A130" t="s">
        <v>408</v>
      </c>
      <c r="B130">
        <v>138555</v>
      </c>
      <c r="C130">
        <v>138917</v>
      </c>
      <c r="D130" t="s">
        <v>1</v>
      </c>
      <c r="F130" t="s">
        <v>76</v>
      </c>
      <c r="I130" s="6">
        <v>68.646202610399996</v>
      </c>
      <c r="J130" s="6">
        <v>43.146359065699997</v>
      </c>
      <c r="K130" s="6"/>
      <c r="L130" s="6">
        <v>75.784486271299997</v>
      </c>
      <c r="M130" s="6">
        <v>100.522059488</v>
      </c>
    </row>
    <row r="131" spans="1:13" x14ac:dyDescent="0.25">
      <c r="A131" t="s">
        <v>410</v>
      </c>
      <c r="B131">
        <v>138921</v>
      </c>
      <c r="C131">
        <v>140918</v>
      </c>
      <c r="D131" t="s">
        <v>1</v>
      </c>
      <c r="F131" t="s">
        <v>411</v>
      </c>
      <c r="I131" s="6">
        <v>181.81079729699999</v>
      </c>
      <c r="J131" s="6">
        <v>298.95947155900001</v>
      </c>
      <c r="K131" s="6"/>
      <c r="L131" s="6">
        <v>140.37285996200001</v>
      </c>
      <c r="M131" s="6">
        <v>326.49070551</v>
      </c>
    </row>
    <row r="132" spans="1:13" x14ac:dyDescent="0.25">
      <c r="A132" t="s">
        <v>413</v>
      </c>
      <c r="B132">
        <v>141119</v>
      </c>
      <c r="C132">
        <v>141541</v>
      </c>
      <c r="D132" t="s">
        <v>4</v>
      </c>
      <c r="F132" t="s">
        <v>414</v>
      </c>
      <c r="I132" s="6">
        <v>37.564510771199998</v>
      </c>
      <c r="J132" s="6">
        <v>120.93188173199999</v>
      </c>
      <c r="K132" s="6"/>
      <c r="L132" s="6">
        <v>56.924790438400002</v>
      </c>
      <c r="M132" s="6">
        <v>84.523853734200003</v>
      </c>
    </row>
    <row r="133" spans="1:13" x14ac:dyDescent="0.25">
      <c r="A133" t="s">
        <v>416</v>
      </c>
      <c r="B133">
        <v>141633</v>
      </c>
      <c r="C133">
        <v>142433</v>
      </c>
      <c r="D133" t="s">
        <v>4</v>
      </c>
      <c r="E133" t="s">
        <v>417</v>
      </c>
      <c r="F133" t="s">
        <v>418</v>
      </c>
      <c r="I133" s="6">
        <v>96.760621825200005</v>
      </c>
      <c r="J133" s="6">
        <v>102.655950996</v>
      </c>
      <c r="K133" s="6"/>
      <c r="L133" s="6">
        <v>84.311399785500001</v>
      </c>
      <c r="M133" s="6">
        <v>57.553569279599998</v>
      </c>
    </row>
    <row r="134" spans="1:13" x14ac:dyDescent="0.25">
      <c r="A134" t="s">
        <v>420</v>
      </c>
      <c r="B134">
        <v>142680</v>
      </c>
      <c r="C134">
        <v>143894</v>
      </c>
      <c r="D134" t="s">
        <v>4</v>
      </c>
      <c r="F134" t="s">
        <v>421</v>
      </c>
      <c r="I134" s="6">
        <v>132.49967636299999</v>
      </c>
      <c r="J134" s="6">
        <v>81.900573795400007</v>
      </c>
      <c r="K134" s="6"/>
      <c r="L134" s="6">
        <v>115.46440399700001</v>
      </c>
      <c r="M134" s="6">
        <v>111.513117552</v>
      </c>
    </row>
    <row r="135" spans="1:13" x14ac:dyDescent="0.25">
      <c r="A135" t="s">
        <v>423</v>
      </c>
      <c r="B135">
        <v>143989</v>
      </c>
      <c r="C135">
        <v>144417</v>
      </c>
      <c r="D135" t="s">
        <v>4</v>
      </c>
      <c r="F135" t="s">
        <v>424</v>
      </c>
      <c r="I135" s="6">
        <v>117.42554982599999</v>
      </c>
      <c r="J135" s="6">
        <v>166.65234250099999</v>
      </c>
      <c r="K135" s="6"/>
      <c r="L135" s="6">
        <v>209.03139421399999</v>
      </c>
      <c r="M135" s="6">
        <v>98.326942119899996</v>
      </c>
    </row>
    <row r="136" spans="1:13" x14ac:dyDescent="0.25">
      <c r="A136" t="s">
        <v>426</v>
      </c>
      <c r="B136">
        <v>144443</v>
      </c>
      <c r="C136">
        <v>145276</v>
      </c>
      <c r="D136" t="s">
        <v>4</v>
      </c>
      <c r="F136" t="s">
        <v>427</v>
      </c>
      <c r="I136" s="6">
        <v>52.107416712899997</v>
      </c>
      <c r="J136" s="6">
        <v>127.285409528</v>
      </c>
      <c r="K136" s="6"/>
      <c r="L136" s="6">
        <v>103.337887878</v>
      </c>
      <c r="M136" s="6">
        <v>150.725104657</v>
      </c>
    </row>
    <row r="137" spans="1:13" x14ac:dyDescent="0.25">
      <c r="A137" t="s">
        <v>429</v>
      </c>
      <c r="B137">
        <v>145273</v>
      </c>
      <c r="C137">
        <v>146952</v>
      </c>
      <c r="D137" t="s">
        <v>1</v>
      </c>
      <c r="F137" t="s">
        <v>430</v>
      </c>
      <c r="I137" s="6">
        <v>36.887447948400002</v>
      </c>
      <c r="J137" s="6">
        <v>75.334493521699997</v>
      </c>
      <c r="K137" s="6"/>
      <c r="L137" s="6">
        <v>40.148468173099999</v>
      </c>
      <c r="M137" s="6">
        <v>63.823174745800003</v>
      </c>
    </row>
    <row r="138" spans="1:13" x14ac:dyDescent="0.25">
      <c r="A138" t="s">
        <v>432</v>
      </c>
      <c r="B138">
        <v>146986</v>
      </c>
      <c r="C138">
        <v>148530</v>
      </c>
      <c r="D138" t="s">
        <v>1</v>
      </c>
      <c r="E138" t="s">
        <v>433</v>
      </c>
      <c r="F138" t="s">
        <v>434</v>
      </c>
      <c r="I138" s="6">
        <v>43.3831429102</v>
      </c>
      <c r="J138" s="6">
        <v>39.5388360484</v>
      </c>
      <c r="K138" s="6"/>
      <c r="L138" s="6">
        <v>45.552951048300002</v>
      </c>
      <c r="M138" s="6">
        <v>57.975910348299998</v>
      </c>
    </row>
    <row r="139" spans="1:13" x14ac:dyDescent="0.25">
      <c r="A139" t="s">
        <v>436</v>
      </c>
      <c r="B139">
        <v>148752</v>
      </c>
      <c r="C139">
        <v>150944</v>
      </c>
      <c r="D139" t="s">
        <v>4</v>
      </c>
      <c r="F139" t="s">
        <v>102</v>
      </c>
      <c r="I139" s="6">
        <v>5.5503744231400001</v>
      </c>
      <c r="J139" s="6">
        <v>4.2469789858200002</v>
      </c>
      <c r="K139" s="6"/>
      <c r="L139" s="6">
        <v>312.57539559200001</v>
      </c>
      <c r="M139" s="6">
        <v>268.502903785</v>
      </c>
    </row>
    <row r="140" spans="1:13" x14ac:dyDescent="0.25">
      <c r="A140" t="s">
        <v>438</v>
      </c>
      <c r="B140">
        <v>150993</v>
      </c>
      <c r="C140">
        <v>152600</v>
      </c>
      <c r="D140" t="s">
        <v>1</v>
      </c>
      <c r="E140" t="s">
        <v>439</v>
      </c>
      <c r="F140" t="s">
        <v>440</v>
      </c>
      <c r="I140" s="6">
        <v>6.6339998254700001</v>
      </c>
      <c r="J140" s="6">
        <v>29.187784515200001</v>
      </c>
      <c r="K140" s="6"/>
      <c r="L140" s="6">
        <v>63.563526099400001</v>
      </c>
      <c r="M140" s="6">
        <v>92.729288958699996</v>
      </c>
    </row>
    <row r="141" spans="1:13" x14ac:dyDescent="0.25">
      <c r="A141" t="s">
        <v>442</v>
      </c>
      <c r="B141">
        <v>152709</v>
      </c>
      <c r="C141">
        <v>153662</v>
      </c>
      <c r="D141" t="s">
        <v>1</v>
      </c>
      <c r="F141" t="s">
        <v>443</v>
      </c>
      <c r="I141" s="6">
        <v>171.682782901</v>
      </c>
      <c r="J141" s="6">
        <v>65.273915458800005</v>
      </c>
      <c r="K141" s="6"/>
      <c r="L141" s="6">
        <v>179.16230703700001</v>
      </c>
      <c r="M141" s="6">
        <v>95.711332171999999</v>
      </c>
    </row>
    <row r="142" spans="1:13" x14ac:dyDescent="0.25">
      <c r="A142" t="s">
        <v>445</v>
      </c>
      <c r="B142">
        <v>153718</v>
      </c>
      <c r="C142">
        <v>154533</v>
      </c>
      <c r="D142" t="s">
        <v>1</v>
      </c>
      <c r="F142" t="s">
        <v>446</v>
      </c>
      <c r="I142" s="6">
        <v>23.887137942999999</v>
      </c>
      <c r="J142" s="6">
        <v>5.9209505730899998</v>
      </c>
      <c r="K142" s="6"/>
      <c r="L142" s="6">
        <v>36.366397825200004</v>
      </c>
      <c r="M142" s="6">
        <v>26.335118064300001</v>
      </c>
    </row>
    <row r="143" spans="1:13" x14ac:dyDescent="0.25">
      <c r="A143" t="s">
        <v>448</v>
      </c>
      <c r="B143">
        <v>154535</v>
      </c>
      <c r="C143">
        <v>154912</v>
      </c>
      <c r="D143" t="s">
        <v>1</v>
      </c>
      <c r="F143" t="s">
        <v>449</v>
      </c>
      <c r="I143" s="6">
        <v>39.795007085599998</v>
      </c>
      <c r="J143" s="6">
        <v>68.661625621699997</v>
      </c>
      <c r="K143" s="6"/>
      <c r="L143" s="6">
        <v>26.885531782600001</v>
      </c>
      <c r="M143" s="6">
        <v>113.431382024</v>
      </c>
    </row>
    <row r="144" spans="1:13" x14ac:dyDescent="0.25">
      <c r="A144" t="s">
        <v>451</v>
      </c>
      <c r="B144">
        <v>154912</v>
      </c>
      <c r="C144">
        <v>155784</v>
      </c>
      <c r="D144" t="s">
        <v>1</v>
      </c>
      <c r="F144" t="s">
        <v>452</v>
      </c>
      <c r="I144" s="6">
        <v>81.131732206600006</v>
      </c>
      <c r="J144" s="6">
        <v>55.128560354000001</v>
      </c>
      <c r="K144" s="6"/>
      <c r="L144" s="6">
        <v>75.994699740000001</v>
      </c>
      <c r="M144" s="6">
        <v>105.08571899899999</v>
      </c>
    </row>
    <row r="145" spans="1:13" x14ac:dyDescent="0.25">
      <c r="A145" t="s">
        <v>454</v>
      </c>
      <c r="B145">
        <v>155819</v>
      </c>
      <c r="C145">
        <v>156973</v>
      </c>
      <c r="D145" t="s">
        <v>1</v>
      </c>
      <c r="F145" t="s">
        <v>455</v>
      </c>
      <c r="I145" s="6">
        <v>12.180350124</v>
      </c>
      <c r="J145" s="6">
        <v>24.666178221500001</v>
      </c>
      <c r="K145" s="6"/>
      <c r="L145" s="6">
        <v>13.6597757356</v>
      </c>
      <c r="M145" s="6">
        <v>28.733537292899999</v>
      </c>
    </row>
    <row r="146" spans="1:13" x14ac:dyDescent="0.25">
      <c r="A146" t="s">
        <v>457</v>
      </c>
      <c r="B146">
        <v>156966</v>
      </c>
      <c r="C146">
        <v>157568</v>
      </c>
      <c r="D146" t="s">
        <v>1</v>
      </c>
      <c r="F146" t="s">
        <v>458</v>
      </c>
      <c r="I146" s="6">
        <v>192.154203843</v>
      </c>
      <c r="J146" s="6">
        <v>180.07343394599999</v>
      </c>
      <c r="K146" s="6"/>
      <c r="L146" s="6">
        <v>161.98009896400001</v>
      </c>
      <c r="M146" s="6">
        <v>182.029092545</v>
      </c>
    </row>
    <row r="147" spans="1:13" x14ac:dyDescent="0.25">
      <c r="A147" t="s">
        <v>460</v>
      </c>
      <c r="B147">
        <v>157593</v>
      </c>
      <c r="C147">
        <v>158186</v>
      </c>
      <c r="D147" t="s">
        <v>4</v>
      </c>
      <c r="F147" t="s">
        <v>400</v>
      </c>
      <c r="I147" s="6">
        <v>201.67972327499999</v>
      </c>
      <c r="J147" s="6">
        <v>83.195838344500004</v>
      </c>
      <c r="K147" s="6"/>
      <c r="L147" s="6">
        <v>135.30407015899999</v>
      </c>
      <c r="M147" s="6">
        <v>100.438680209</v>
      </c>
    </row>
    <row r="148" spans="1:13" x14ac:dyDescent="0.25">
      <c r="A148" t="s">
        <v>462</v>
      </c>
      <c r="B148">
        <v>158354</v>
      </c>
      <c r="C148">
        <v>158470</v>
      </c>
      <c r="D148" t="s">
        <v>4</v>
      </c>
      <c r="F148" t="s">
        <v>76</v>
      </c>
      <c r="I148" s="6">
        <v>270.00379289699998</v>
      </c>
      <c r="J148" s="6">
        <v>449.49188153400002</v>
      </c>
      <c r="K148" s="6"/>
      <c r="L148" s="6">
        <v>205.47751820799999</v>
      </c>
      <c r="M148" s="6">
        <v>571.21241998599999</v>
      </c>
    </row>
    <row r="149" spans="1:13" x14ac:dyDescent="0.25">
      <c r="A149" t="s">
        <v>464</v>
      </c>
      <c r="B149">
        <v>158546</v>
      </c>
      <c r="C149">
        <v>159079</v>
      </c>
      <c r="D149" t="s">
        <v>4</v>
      </c>
      <c r="F149" t="s">
        <v>137</v>
      </c>
      <c r="I149" s="6">
        <v>55.427678665199998</v>
      </c>
      <c r="J149" s="6">
        <v>186.84966972500001</v>
      </c>
      <c r="K149" s="6"/>
      <c r="L149" s="6">
        <v>55.921092937899999</v>
      </c>
      <c r="M149" s="6">
        <v>207.76681259700001</v>
      </c>
    </row>
    <row r="150" spans="1:13" x14ac:dyDescent="0.25">
      <c r="A150" t="s">
        <v>466</v>
      </c>
      <c r="B150">
        <v>159096</v>
      </c>
      <c r="C150">
        <v>159323</v>
      </c>
      <c r="D150" t="s">
        <v>4</v>
      </c>
      <c r="F150" t="s">
        <v>467</v>
      </c>
      <c r="I150" s="6">
        <v>62.202314242699998</v>
      </c>
      <c r="J150" s="6">
        <v>25.0501755015</v>
      </c>
      <c r="K150" s="6"/>
      <c r="L150" s="6">
        <v>76.676692514099997</v>
      </c>
      <c r="M150" s="6">
        <v>63.667318397199999</v>
      </c>
    </row>
    <row r="151" spans="1:13" x14ac:dyDescent="0.25">
      <c r="A151" t="s">
        <v>469</v>
      </c>
      <c r="B151">
        <v>159320</v>
      </c>
      <c r="C151">
        <v>160297</v>
      </c>
      <c r="D151" t="s">
        <v>1</v>
      </c>
      <c r="F151" t="s">
        <v>470</v>
      </c>
      <c r="I151" s="6">
        <v>49.788394941699998</v>
      </c>
      <c r="J151" s="6">
        <v>141.86140160599999</v>
      </c>
      <c r="K151" s="6"/>
      <c r="L151" s="6">
        <v>65.013316581699996</v>
      </c>
      <c r="M151" s="6">
        <v>74.597330139199997</v>
      </c>
    </row>
    <row r="152" spans="1:13" x14ac:dyDescent="0.25">
      <c r="A152" t="s">
        <v>472</v>
      </c>
      <c r="B152">
        <v>160464</v>
      </c>
      <c r="C152">
        <v>161180</v>
      </c>
      <c r="D152" t="s">
        <v>1</v>
      </c>
      <c r="F152" t="s">
        <v>473</v>
      </c>
      <c r="I152" s="6">
        <v>410.92489875799998</v>
      </c>
      <c r="J152" s="6">
        <v>387.28840633800002</v>
      </c>
      <c r="K152" s="6"/>
      <c r="L152" s="6">
        <v>206.488498677</v>
      </c>
      <c r="M152" s="6">
        <v>215.86162347800001</v>
      </c>
    </row>
    <row r="153" spans="1:13" x14ac:dyDescent="0.25">
      <c r="A153" t="s">
        <v>475</v>
      </c>
      <c r="B153">
        <v>161320</v>
      </c>
      <c r="C153">
        <v>162396</v>
      </c>
      <c r="D153" t="s">
        <v>4</v>
      </c>
      <c r="F153" t="s">
        <v>476</v>
      </c>
      <c r="I153" s="6">
        <v>25.796886356600002</v>
      </c>
      <c r="J153" s="6">
        <v>128.23940475000001</v>
      </c>
      <c r="K153" s="6"/>
      <c r="L153" s="6">
        <v>33.269960820800001</v>
      </c>
      <c r="M153" s="6">
        <v>89.9123332554</v>
      </c>
    </row>
    <row r="154" spans="1:13" x14ac:dyDescent="0.25">
      <c r="A154" t="s">
        <v>478</v>
      </c>
      <c r="B154">
        <v>162409</v>
      </c>
      <c r="C154">
        <v>163035</v>
      </c>
      <c r="D154" t="s">
        <v>4</v>
      </c>
      <c r="E154" t="s">
        <v>479</v>
      </c>
      <c r="F154" t="s">
        <v>480</v>
      </c>
      <c r="I154" s="6">
        <v>479.91526149600003</v>
      </c>
      <c r="J154" s="6">
        <v>306.03467419899999</v>
      </c>
      <c r="K154" s="6"/>
      <c r="L154" s="6">
        <v>438.42066847000001</v>
      </c>
      <c r="M154" s="6">
        <v>373.94961106800002</v>
      </c>
    </row>
    <row r="155" spans="1:13" x14ac:dyDescent="0.25">
      <c r="A155" t="s">
        <v>482</v>
      </c>
      <c r="B155">
        <v>162975</v>
      </c>
      <c r="C155">
        <v>163235</v>
      </c>
      <c r="D155" t="s">
        <v>1</v>
      </c>
      <c r="F155" t="s">
        <v>483</v>
      </c>
      <c r="I155" s="6">
        <v>7.2295170191100002</v>
      </c>
      <c r="J155" s="6">
        <v>0</v>
      </c>
      <c r="K155" s="6"/>
      <c r="L155" s="6">
        <v>65.931214776999994</v>
      </c>
      <c r="M155" s="6">
        <v>26.9475626704</v>
      </c>
    </row>
    <row r="156" spans="1:13" x14ac:dyDescent="0.25">
      <c r="A156" t="s">
        <v>485</v>
      </c>
      <c r="B156">
        <v>163413</v>
      </c>
      <c r="C156">
        <v>164531</v>
      </c>
      <c r="D156" t="s">
        <v>4</v>
      </c>
      <c r="F156" t="s">
        <v>486</v>
      </c>
      <c r="I156" s="6">
        <v>568.26861555000005</v>
      </c>
      <c r="J156" s="6">
        <v>356.91247256999998</v>
      </c>
      <c r="K156" s="6"/>
      <c r="L156" s="6">
        <v>435.29293439999998</v>
      </c>
      <c r="M156" s="6">
        <v>275.37746941400002</v>
      </c>
    </row>
    <row r="157" spans="1:13" x14ac:dyDescent="0.25">
      <c r="A157" t="s">
        <v>488</v>
      </c>
      <c r="B157">
        <v>164664</v>
      </c>
      <c r="C157">
        <v>164951</v>
      </c>
      <c r="D157" t="s">
        <v>4</v>
      </c>
      <c r="F157" t="s">
        <v>489</v>
      </c>
      <c r="I157" s="6">
        <v>4.2819453418900002</v>
      </c>
      <c r="J157" s="6">
        <v>18.839388187099999</v>
      </c>
      <c r="K157" s="6"/>
      <c r="L157" s="6">
        <v>13.2783419779</v>
      </c>
      <c r="M157" s="6">
        <v>0</v>
      </c>
    </row>
    <row r="158" spans="1:13" x14ac:dyDescent="0.25">
      <c r="A158" t="s">
        <v>491</v>
      </c>
      <c r="B158">
        <v>165022</v>
      </c>
      <c r="C158">
        <v>165393</v>
      </c>
      <c r="D158" t="s">
        <v>4</v>
      </c>
      <c r="F158" t="s">
        <v>362</v>
      </c>
      <c r="I158" s="6">
        <v>322.92056089499999</v>
      </c>
      <c r="J158" s="6">
        <v>69.925336522699993</v>
      </c>
      <c r="K158" s="6"/>
      <c r="L158" s="6">
        <v>291.97607457599997</v>
      </c>
      <c r="M158" s="6">
        <v>88.860827824300003</v>
      </c>
    </row>
    <row r="159" spans="1:13" x14ac:dyDescent="0.25">
      <c r="A159" t="s">
        <v>494</v>
      </c>
      <c r="B159">
        <v>165621</v>
      </c>
      <c r="C159">
        <v>166784</v>
      </c>
      <c r="D159" t="s">
        <v>4</v>
      </c>
      <c r="E159" t="s">
        <v>495</v>
      </c>
      <c r="F159" t="s">
        <v>496</v>
      </c>
      <c r="I159" s="6">
        <v>23.403244196500001</v>
      </c>
      <c r="J159" s="6">
        <v>130.493937496</v>
      </c>
      <c r="K159" s="6"/>
      <c r="L159" s="6">
        <v>24.861451889200001</v>
      </c>
      <c r="M159" s="6">
        <v>80.324465652200004</v>
      </c>
    </row>
    <row r="160" spans="1:13" x14ac:dyDescent="0.25">
      <c r="A160" t="s">
        <v>498</v>
      </c>
      <c r="B160">
        <v>166781</v>
      </c>
      <c r="C160">
        <v>169246</v>
      </c>
      <c r="D160" t="s">
        <v>4</v>
      </c>
      <c r="E160" t="s">
        <v>499</v>
      </c>
      <c r="F160" t="s">
        <v>500</v>
      </c>
      <c r="I160" s="6">
        <v>362.90979322099997</v>
      </c>
      <c r="J160" s="6">
        <v>307.08202745</v>
      </c>
      <c r="K160" s="6"/>
      <c r="L160" s="6">
        <v>227.16804245</v>
      </c>
      <c r="M160" s="6">
        <v>214.27209697800001</v>
      </c>
    </row>
    <row r="161" spans="1:13" x14ac:dyDescent="0.25">
      <c r="A161" t="s">
        <v>502</v>
      </c>
      <c r="B161">
        <v>169387</v>
      </c>
      <c r="C161">
        <v>170526</v>
      </c>
      <c r="D161" t="s">
        <v>4</v>
      </c>
      <c r="F161" t="s">
        <v>219</v>
      </c>
      <c r="I161" s="6">
        <v>5.2095696984100002</v>
      </c>
      <c r="J161" s="6">
        <v>33.339173245200001</v>
      </c>
      <c r="K161" s="6"/>
      <c r="L161" s="6">
        <v>2.59757389487</v>
      </c>
      <c r="M161" s="6">
        <v>13.2397759921</v>
      </c>
    </row>
    <row r="162" spans="1:13" x14ac:dyDescent="0.25">
      <c r="A162" t="s">
        <v>504</v>
      </c>
      <c r="B162">
        <v>170951</v>
      </c>
      <c r="C162">
        <v>171577</v>
      </c>
      <c r="D162" t="s">
        <v>4</v>
      </c>
      <c r="F162" t="s">
        <v>76</v>
      </c>
      <c r="I162" s="6">
        <v>6407.18227518</v>
      </c>
      <c r="J162" s="6">
        <v>6191.3168703399997</v>
      </c>
      <c r="K162" s="6"/>
      <c r="L162" s="6">
        <v>6517.5421944999998</v>
      </c>
      <c r="M162" s="6">
        <v>7449.0762524700003</v>
      </c>
    </row>
    <row r="163" spans="1:13" x14ac:dyDescent="0.25">
      <c r="A163" t="s">
        <v>506</v>
      </c>
      <c r="B163">
        <v>171649</v>
      </c>
      <c r="C163">
        <v>172917</v>
      </c>
      <c r="D163" t="s">
        <v>4</v>
      </c>
      <c r="F163" t="s">
        <v>137</v>
      </c>
      <c r="I163" s="6">
        <v>3115.7842296200001</v>
      </c>
      <c r="J163" s="6">
        <v>3094.0960844299998</v>
      </c>
      <c r="K163" s="6"/>
      <c r="L163" s="6">
        <v>3146.55179198</v>
      </c>
      <c r="M163" s="6">
        <v>2840.0153078500002</v>
      </c>
    </row>
    <row r="164" spans="1:13" x14ac:dyDescent="0.25">
      <c r="A164" t="s">
        <v>508</v>
      </c>
      <c r="B164">
        <v>172964</v>
      </c>
      <c r="C164">
        <v>175183</v>
      </c>
      <c r="D164" t="s">
        <v>4</v>
      </c>
      <c r="F164" t="s">
        <v>509</v>
      </c>
      <c r="I164" s="6">
        <v>482.098740663</v>
      </c>
      <c r="J164" s="6">
        <v>490.72533314600003</v>
      </c>
      <c r="K164" s="6"/>
      <c r="L164" s="6">
        <v>619.98935944899995</v>
      </c>
      <c r="M164" s="6">
        <v>671.58185164899999</v>
      </c>
    </row>
    <row r="165" spans="1:13" x14ac:dyDescent="0.25">
      <c r="A165" t="s">
        <v>511</v>
      </c>
      <c r="B165">
        <v>175173</v>
      </c>
      <c r="C165">
        <v>177098</v>
      </c>
      <c r="D165" t="s">
        <v>4</v>
      </c>
      <c r="F165" t="s">
        <v>512</v>
      </c>
      <c r="I165" s="6">
        <v>116.53659146299999</v>
      </c>
      <c r="J165" s="6">
        <v>206.13096543</v>
      </c>
      <c r="K165" s="6"/>
      <c r="L165" s="6">
        <v>138.947186676</v>
      </c>
      <c r="M165" s="6">
        <v>245.00064624699999</v>
      </c>
    </row>
    <row r="166" spans="1:13" x14ac:dyDescent="0.25">
      <c r="A166" t="s">
        <v>514</v>
      </c>
      <c r="B166">
        <v>177092</v>
      </c>
      <c r="C166">
        <v>177745</v>
      </c>
      <c r="D166" t="s">
        <v>1</v>
      </c>
      <c r="E166" t="s">
        <v>515</v>
      </c>
      <c r="F166" t="s">
        <v>516</v>
      </c>
      <c r="I166" s="6">
        <v>34.139798793399997</v>
      </c>
      <c r="J166" s="6">
        <v>59.988578174700002</v>
      </c>
      <c r="K166" s="6"/>
      <c r="L166" s="6">
        <v>55.364023576100003</v>
      </c>
      <c r="M166" s="6">
        <v>95.291545627299996</v>
      </c>
    </row>
    <row r="167" spans="1:13" x14ac:dyDescent="0.25">
      <c r="A167" t="s">
        <v>519</v>
      </c>
      <c r="B167">
        <v>178252</v>
      </c>
      <c r="C167">
        <v>179070</v>
      </c>
      <c r="D167" t="s">
        <v>1</v>
      </c>
      <c r="F167" t="s">
        <v>520</v>
      </c>
      <c r="I167" s="6">
        <v>237.15219887200001</v>
      </c>
      <c r="J167" s="6">
        <v>200.53102975900001</v>
      </c>
      <c r="K167" s="6"/>
      <c r="L167" s="6">
        <v>188.571368965</v>
      </c>
      <c r="M167" s="6">
        <v>311.04738412299997</v>
      </c>
    </row>
    <row r="168" spans="1:13" x14ac:dyDescent="0.25">
      <c r="A168" t="s">
        <v>522</v>
      </c>
      <c r="B168">
        <v>179311</v>
      </c>
      <c r="C168">
        <v>180120</v>
      </c>
      <c r="D168" t="s">
        <v>4</v>
      </c>
      <c r="F168" t="s">
        <v>523</v>
      </c>
      <c r="I168" s="6">
        <v>316.15041450699999</v>
      </c>
      <c r="J168" s="6">
        <v>399.81916238999997</v>
      </c>
      <c r="K168" s="6"/>
      <c r="L168" s="6">
        <v>312.695826109</v>
      </c>
      <c r="M168" s="6">
        <v>485.33830149900001</v>
      </c>
    </row>
    <row r="169" spans="1:13" x14ac:dyDescent="0.25">
      <c r="A169" t="s">
        <v>525</v>
      </c>
      <c r="B169">
        <v>180205</v>
      </c>
      <c r="C169">
        <v>180801</v>
      </c>
      <c r="D169" t="s">
        <v>4</v>
      </c>
      <c r="F169" t="s">
        <v>526</v>
      </c>
      <c r="I169" s="6">
        <v>1184.8180429900001</v>
      </c>
      <c r="J169" s="6">
        <v>1009.46297066</v>
      </c>
      <c r="K169" s="6"/>
      <c r="L169" s="6">
        <v>1270.93056574</v>
      </c>
      <c r="M169" s="6">
        <v>1298.5937528300001</v>
      </c>
    </row>
    <row r="170" spans="1:13" x14ac:dyDescent="0.25">
      <c r="A170" t="s">
        <v>528</v>
      </c>
      <c r="B170">
        <v>181379</v>
      </c>
      <c r="C170">
        <v>182917</v>
      </c>
      <c r="D170" t="s">
        <v>4</v>
      </c>
      <c r="F170" t="s">
        <v>76</v>
      </c>
      <c r="I170" s="6">
        <v>21.168813508700001</v>
      </c>
      <c r="J170" s="6">
        <v>30.5367176241</v>
      </c>
      <c r="K170" s="6"/>
      <c r="L170" s="6">
        <v>15.244156480499999</v>
      </c>
      <c r="M170" s="6">
        <v>15.522373674900001</v>
      </c>
    </row>
    <row r="171" spans="1:13" x14ac:dyDescent="0.25">
      <c r="A171" t="s">
        <v>530</v>
      </c>
      <c r="B171">
        <v>182997</v>
      </c>
      <c r="C171">
        <v>185663</v>
      </c>
      <c r="D171" t="s">
        <v>4</v>
      </c>
      <c r="F171" t="s">
        <v>102</v>
      </c>
      <c r="I171" s="6">
        <v>4.6454450895399999</v>
      </c>
      <c r="J171" s="6">
        <v>19.134090558600001</v>
      </c>
      <c r="K171" s="6"/>
      <c r="L171" s="6">
        <v>4.0866828928499999</v>
      </c>
      <c r="M171" s="6">
        <v>6.6315062657099997</v>
      </c>
    </row>
    <row r="172" spans="1:13" x14ac:dyDescent="0.25">
      <c r="A172" t="s">
        <v>532</v>
      </c>
      <c r="B172">
        <v>185853</v>
      </c>
      <c r="C172">
        <v>186290</v>
      </c>
      <c r="D172" t="s">
        <v>4</v>
      </c>
      <c r="F172" t="s">
        <v>533</v>
      </c>
      <c r="I172" s="6">
        <v>11.234644857499999</v>
      </c>
      <c r="J172" s="6">
        <v>46.5217545028</v>
      </c>
      <c r="K172" s="6"/>
      <c r="L172" s="6">
        <v>4.29384673775</v>
      </c>
      <c r="M172" s="6">
        <v>29.5598263987</v>
      </c>
    </row>
    <row r="173" spans="1:13" x14ac:dyDescent="0.25">
      <c r="A173" t="s">
        <v>535</v>
      </c>
      <c r="B173">
        <v>186287</v>
      </c>
      <c r="C173">
        <v>188350</v>
      </c>
      <c r="D173" t="s">
        <v>4</v>
      </c>
      <c r="E173" t="s">
        <v>536</v>
      </c>
      <c r="F173" t="s">
        <v>537</v>
      </c>
      <c r="I173" s="6">
        <v>17.3817698995</v>
      </c>
      <c r="J173" s="6">
        <v>13.5553972486</v>
      </c>
      <c r="K173" s="6"/>
      <c r="L173" s="6">
        <v>11.854148047000001</v>
      </c>
      <c r="M173" s="6">
        <v>14.3551188656</v>
      </c>
    </row>
    <row r="174" spans="1:13" x14ac:dyDescent="0.25">
      <c r="A174" t="s">
        <v>539</v>
      </c>
      <c r="B174">
        <v>188347</v>
      </c>
      <c r="C174">
        <v>189822</v>
      </c>
      <c r="D174" t="s">
        <v>4</v>
      </c>
      <c r="E174" t="s">
        <v>540</v>
      </c>
      <c r="F174" t="s">
        <v>541</v>
      </c>
      <c r="I174" s="6">
        <v>11.5941904642</v>
      </c>
      <c r="J174" s="6">
        <v>9.5646124642199997</v>
      </c>
      <c r="K174" s="6"/>
      <c r="L174" s="6">
        <v>4.0661882393899997</v>
      </c>
      <c r="M174" s="6">
        <v>4.0515566252699999</v>
      </c>
    </row>
    <row r="175" spans="1:13" x14ac:dyDescent="0.25">
      <c r="A175" t="s">
        <v>543</v>
      </c>
      <c r="B175">
        <v>189809</v>
      </c>
      <c r="C175">
        <v>191020</v>
      </c>
      <c r="D175" t="s">
        <v>4</v>
      </c>
      <c r="E175" t="s">
        <v>544</v>
      </c>
      <c r="F175" t="s">
        <v>545</v>
      </c>
      <c r="I175" s="6">
        <v>3.2374276776299999</v>
      </c>
      <c r="J175" s="6">
        <v>27.370431894500001</v>
      </c>
      <c r="K175" s="6"/>
      <c r="L175" s="6">
        <v>3.80574222008</v>
      </c>
      <c r="M175" s="6">
        <v>7.4533353012100001</v>
      </c>
    </row>
    <row r="176" spans="1:13" x14ac:dyDescent="0.25">
      <c r="A176" t="s">
        <v>547</v>
      </c>
      <c r="B176">
        <v>191032</v>
      </c>
      <c r="C176">
        <v>191484</v>
      </c>
      <c r="D176" t="s">
        <v>4</v>
      </c>
      <c r="F176" t="s">
        <v>548</v>
      </c>
      <c r="I176" s="6">
        <v>48.2683253067</v>
      </c>
      <c r="J176" s="6">
        <v>33.605395144600003</v>
      </c>
      <c r="K176" s="6"/>
      <c r="L176" s="6">
        <v>42.917633807500003</v>
      </c>
      <c r="M176" s="6">
        <v>28.470397907300001</v>
      </c>
    </row>
    <row r="177" spans="1:13" x14ac:dyDescent="0.25">
      <c r="A177" t="s">
        <v>550</v>
      </c>
      <c r="B177">
        <v>191399</v>
      </c>
      <c r="C177">
        <v>191956</v>
      </c>
      <c r="D177" t="s">
        <v>4</v>
      </c>
      <c r="F177" t="s">
        <v>551</v>
      </c>
      <c r="I177" s="6">
        <v>17.709021995000001</v>
      </c>
      <c r="J177" s="6">
        <v>44.522772863999997</v>
      </c>
      <c r="K177" s="6"/>
      <c r="L177" s="6">
        <v>13.1499056344</v>
      </c>
      <c r="M177" s="6">
        <v>28.2896776081</v>
      </c>
    </row>
    <row r="178" spans="1:13" x14ac:dyDescent="0.25">
      <c r="A178" t="s">
        <v>553</v>
      </c>
      <c r="B178">
        <v>191925</v>
      </c>
      <c r="C178">
        <v>192308</v>
      </c>
      <c r="D178" t="s">
        <v>4</v>
      </c>
      <c r="F178" t="s">
        <v>554</v>
      </c>
      <c r="I178" s="6">
        <v>4.5986572754599999</v>
      </c>
      <c r="J178" s="6">
        <v>13.488556039300001</v>
      </c>
      <c r="K178" s="6"/>
      <c r="L178" s="6">
        <v>3.1689928586299998</v>
      </c>
      <c r="M178" s="6">
        <v>0</v>
      </c>
    </row>
    <row r="179" spans="1:13" x14ac:dyDescent="0.25">
      <c r="A179" t="s">
        <v>556</v>
      </c>
      <c r="B179">
        <v>192305</v>
      </c>
      <c r="C179">
        <v>192895</v>
      </c>
      <c r="D179" t="s">
        <v>4</v>
      </c>
      <c r="F179" t="s">
        <v>557</v>
      </c>
      <c r="I179" s="6">
        <v>5.7040226022300002</v>
      </c>
      <c r="J179" s="6">
        <v>8.3653797087699999</v>
      </c>
      <c r="K179" s="6"/>
      <c r="L179" s="6">
        <v>3.64994878658</v>
      </c>
      <c r="M179" s="6">
        <v>5.3153449304100002</v>
      </c>
    </row>
    <row r="180" spans="1:13" x14ac:dyDescent="0.25">
      <c r="A180" t="s">
        <v>559</v>
      </c>
      <c r="B180">
        <v>192892</v>
      </c>
      <c r="C180">
        <v>193866</v>
      </c>
      <c r="D180" t="s">
        <v>4</v>
      </c>
      <c r="F180" t="s">
        <v>560</v>
      </c>
      <c r="I180" s="6">
        <v>5.8559866058900001</v>
      </c>
      <c r="J180" s="6">
        <v>4.9075693662799997</v>
      </c>
      <c r="K180" s="6"/>
      <c r="L180" s="6">
        <v>6.2590411004500002</v>
      </c>
      <c r="M180" s="6">
        <v>3.1182594048099999</v>
      </c>
    </row>
    <row r="181" spans="1:13" x14ac:dyDescent="0.25">
      <c r="A181" t="s">
        <v>562</v>
      </c>
      <c r="B181">
        <v>193848</v>
      </c>
      <c r="C181">
        <v>194954</v>
      </c>
      <c r="D181" t="s">
        <v>4</v>
      </c>
      <c r="F181" t="s">
        <v>563</v>
      </c>
      <c r="I181" s="6">
        <v>14.6498224233</v>
      </c>
      <c r="J181" s="6">
        <v>8.5940281645199992</v>
      </c>
      <c r="K181" s="6"/>
      <c r="L181" s="6">
        <v>15.5757257724</v>
      </c>
      <c r="M181" s="6">
        <v>19.112196898699999</v>
      </c>
    </row>
    <row r="182" spans="1:13" x14ac:dyDescent="0.25">
      <c r="A182" t="s">
        <v>565</v>
      </c>
      <c r="B182">
        <v>194951</v>
      </c>
      <c r="C182">
        <v>195427</v>
      </c>
      <c r="D182" t="s">
        <v>4</v>
      </c>
      <c r="F182" t="s">
        <v>566</v>
      </c>
      <c r="I182" s="6">
        <v>20.436105726899999</v>
      </c>
      <c r="J182" s="6">
        <v>21.156064692699999</v>
      </c>
      <c r="K182" s="6"/>
      <c r="L182" s="6">
        <v>13.183585749400001</v>
      </c>
      <c r="M182" s="6">
        <v>20.1637794924</v>
      </c>
    </row>
    <row r="183" spans="1:13" x14ac:dyDescent="0.25">
      <c r="A183" t="s">
        <v>568</v>
      </c>
      <c r="B183">
        <v>195424</v>
      </c>
      <c r="C183">
        <v>196140</v>
      </c>
      <c r="D183" t="s">
        <v>4</v>
      </c>
      <c r="F183" t="s">
        <v>569</v>
      </c>
      <c r="I183" s="6">
        <v>10.6814647463</v>
      </c>
      <c r="J183" s="6">
        <v>13.5890668891</v>
      </c>
      <c r="K183" s="6"/>
      <c r="L183" s="6">
        <v>28.505417985299999</v>
      </c>
      <c r="M183" s="6">
        <v>21.586162347799998</v>
      </c>
    </row>
    <row r="184" spans="1:13" x14ac:dyDescent="0.25">
      <c r="A184" t="s">
        <v>571</v>
      </c>
      <c r="B184">
        <v>196250</v>
      </c>
      <c r="C184">
        <v>197011</v>
      </c>
      <c r="D184" t="s">
        <v>1</v>
      </c>
      <c r="E184" t="s">
        <v>572</v>
      </c>
      <c r="F184" t="s">
        <v>573</v>
      </c>
      <c r="I184" s="6">
        <v>8.3216856749300003</v>
      </c>
      <c r="J184" s="6">
        <v>12.7350054226</v>
      </c>
      <c r="K184" s="6"/>
      <c r="L184" s="6">
        <v>9.6169954867899996</v>
      </c>
      <c r="M184" s="6">
        <v>24.275388159799999</v>
      </c>
    </row>
    <row r="185" spans="1:13" x14ac:dyDescent="0.25">
      <c r="A185" t="s">
        <v>575</v>
      </c>
      <c r="B185">
        <v>197070</v>
      </c>
      <c r="C185">
        <v>197267</v>
      </c>
      <c r="D185" t="s">
        <v>1</v>
      </c>
      <c r="F185" t="s">
        <v>76</v>
      </c>
      <c r="I185" s="6">
        <v>0</v>
      </c>
      <c r="J185" s="6">
        <v>0</v>
      </c>
      <c r="K185" s="6"/>
      <c r="L185" s="6">
        <v>0</v>
      </c>
      <c r="M185" s="6">
        <v>0</v>
      </c>
    </row>
    <row r="186" spans="1:13" x14ac:dyDescent="0.25">
      <c r="A186" t="s">
        <v>576</v>
      </c>
      <c r="B186">
        <v>197285</v>
      </c>
      <c r="C186">
        <v>199810</v>
      </c>
      <c r="D186" t="s">
        <v>1</v>
      </c>
      <c r="F186" t="s">
        <v>102</v>
      </c>
      <c r="I186" s="6">
        <v>1.67133995603</v>
      </c>
      <c r="J186" s="6">
        <v>16.545236883699999</v>
      </c>
      <c r="K186" s="6"/>
      <c r="L186" s="6">
        <v>62.2904474228</v>
      </c>
      <c r="M186" s="6">
        <v>40.883146994999997</v>
      </c>
    </row>
    <row r="187" spans="1:13" x14ac:dyDescent="0.25">
      <c r="A187" t="s">
        <v>578</v>
      </c>
      <c r="B187">
        <v>200286</v>
      </c>
      <c r="C187">
        <v>201602</v>
      </c>
      <c r="D187" t="s">
        <v>1</v>
      </c>
      <c r="F187" t="s">
        <v>579</v>
      </c>
      <c r="I187" s="6">
        <v>22.624235990199999</v>
      </c>
      <c r="J187" s="6">
        <v>32.283389041299998</v>
      </c>
      <c r="K187" s="6"/>
      <c r="L187" s="6">
        <v>21.670397383299999</v>
      </c>
      <c r="M187" s="6">
        <v>20.512798492200002</v>
      </c>
    </row>
    <row r="188" spans="1:13" x14ac:dyDescent="0.25">
      <c r="A188" t="s">
        <v>581</v>
      </c>
      <c r="B188">
        <v>201599</v>
      </c>
      <c r="C188">
        <v>202681</v>
      </c>
      <c r="D188" t="s">
        <v>1</v>
      </c>
      <c r="F188" t="s">
        <v>582</v>
      </c>
      <c r="I188" s="6">
        <v>28.437223472399999</v>
      </c>
      <c r="J188" s="6">
        <v>21.982314085199999</v>
      </c>
      <c r="K188" s="6"/>
      <c r="L188" s="6">
        <v>23.244252036399999</v>
      </c>
      <c r="M188" s="6">
        <v>44.696053802500003</v>
      </c>
    </row>
    <row r="189" spans="1:13" x14ac:dyDescent="0.25">
      <c r="A189" t="s">
        <v>584</v>
      </c>
      <c r="B189">
        <v>202763</v>
      </c>
      <c r="C189">
        <v>203725</v>
      </c>
      <c r="D189" t="s">
        <v>1</v>
      </c>
      <c r="F189" t="s">
        <v>585</v>
      </c>
      <c r="I189" s="6">
        <v>129.670099424</v>
      </c>
      <c r="J189" s="6">
        <v>74.576858363300005</v>
      </c>
      <c r="K189" s="6"/>
      <c r="L189" s="6">
        <v>96.949755350100006</v>
      </c>
      <c r="M189" s="6">
        <v>78.976635416299999</v>
      </c>
    </row>
    <row r="190" spans="1:13" x14ac:dyDescent="0.25">
      <c r="A190" t="s">
        <v>587</v>
      </c>
      <c r="B190">
        <v>203869</v>
      </c>
      <c r="C190">
        <v>204135</v>
      </c>
      <c r="D190" t="s">
        <v>4</v>
      </c>
      <c r="F190" t="s">
        <v>588</v>
      </c>
      <c r="I190" s="6">
        <v>754.81527522800002</v>
      </c>
      <c r="J190" s="6">
        <v>412.59112590799998</v>
      </c>
      <c r="K190" s="6"/>
      <c r="L190" s="6">
        <v>709.88875398200003</v>
      </c>
      <c r="M190" s="6">
        <v>852.01852560899999</v>
      </c>
    </row>
    <row r="191" spans="1:13" x14ac:dyDescent="0.25">
      <c r="A191" t="s">
        <v>590</v>
      </c>
      <c r="B191">
        <v>204137</v>
      </c>
      <c r="C191">
        <v>204571</v>
      </c>
      <c r="D191" t="s">
        <v>4</v>
      </c>
      <c r="F191" t="s">
        <v>591</v>
      </c>
      <c r="I191" s="6">
        <v>71.680141821000007</v>
      </c>
      <c r="J191" s="6">
        <v>410.20467337999997</v>
      </c>
      <c r="K191" s="6"/>
      <c r="L191" s="6">
        <v>67.501145451400006</v>
      </c>
      <c r="M191" s="6">
        <v>297.877942115</v>
      </c>
    </row>
    <row r="192" spans="1:13" x14ac:dyDescent="0.25">
      <c r="A192" t="s">
        <v>593</v>
      </c>
      <c r="B192">
        <v>204697</v>
      </c>
      <c r="C192">
        <v>205173</v>
      </c>
      <c r="D192" t="s">
        <v>4</v>
      </c>
      <c r="F192" t="s">
        <v>594</v>
      </c>
      <c r="I192" s="6">
        <v>10.819114796599999</v>
      </c>
      <c r="J192" s="6">
        <v>42.312129385399999</v>
      </c>
      <c r="K192" s="6"/>
      <c r="L192" s="6">
        <v>15.0886915526</v>
      </c>
      <c r="M192" s="6">
        <v>47.048818815499999</v>
      </c>
    </row>
    <row r="193" spans="1:13" x14ac:dyDescent="0.25">
      <c r="A193" t="s">
        <v>596</v>
      </c>
      <c r="B193">
        <v>205174</v>
      </c>
      <c r="C193">
        <v>206793</v>
      </c>
      <c r="D193" t="s">
        <v>1</v>
      </c>
      <c r="F193" t="s">
        <v>597</v>
      </c>
      <c r="I193" s="6">
        <v>23.0419803341</v>
      </c>
      <c r="J193" s="6">
        <v>17.379156065899998</v>
      </c>
      <c r="K193" s="6"/>
      <c r="L193" s="6">
        <v>21.912357481699999</v>
      </c>
      <c r="M193" s="6">
        <v>23.925806119400001</v>
      </c>
    </row>
    <row r="194" spans="1:13" x14ac:dyDescent="0.25">
      <c r="A194" t="s">
        <v>599</v>
      </c>
      <c r="B194">
        <v>206989</v>
      </c>
      <c r="C194">
        <v>208041</v>
      </c>
      <c r="D194" t="s">
        <v>1</v>
      </c>
      <c r="E194" t="s">
        <v>600</v>
      </c>
      <c r="F194" t="s">
        <v>601</v>
      </c>
      <c r="I194" s="6">
        <v>91.682069734600006</v>
      </c>
      <c r="J194" s="6">
        <v>86.021357382600002</v>
      </c>
      <c r="K194" s="6"/>
      <c r="L194" s="6">
        <v>645.49677938699995</v>
      </c>
      <c r="M194" s="6">
        <v>431.50888586000002</v>
      </c>
    </row>
    <row r="195" spans="1:13" x14ac:dyDescent="0.25">
      <c r="A195" t="s">
        <v>603</v>
      </c>
      <c r="B195">
        <v>208043</v>
      </c>
      <c r="C195">
        <v>208345</v>
      </c>
      <c r="D195" t="s">
        <v>1</v>
      </c>
      <c r="F195" t="s">
        <v>604</v>
      </c>
      <c r="I195" s="6">
        <v>34.968228550100001</v>
      </c>
      <c r="J195" s="6">
        <v>17.7398130011</v>
      </c>
      <c r="K195" s="6"/>
      <c r="L195" s="6">
        <v>255.577690324</v>
      </c>
      <c r="M195" s="6">
        <v>270.52416999899998</v>
      </c>
    </row>
    <row r="196" spans="1:13" x14ac:dyDescent="0.25">
      <c r="A196" t="s">
        <v>606</v>
      </c>
      <c r="B196">
        <v>208487</v>
      </c>
      <c r="C196">
        <v>209095</v>
      </c>
      <c r="D196" t="s">
        <v>1</v>
      </c>
      <c r="E196" t="s">
        <v>607</v>
      </c>
      <c r="F196" t="s">
        <v>608</v>
      </c>
      <c r="I196" s="6">
        <v>50.615179840700002</v>
      </c>
      <c r="J196" s="6">
        <v>72.881327658100005</v>
      </c>
      <c r="K196" s="6"/>
      <c r="L196" s="6">
        <v>362.29444517299999</v>
      </c>
      <c r="M196" s="6">
        <v>282.99727227199998</v>
      </c>
    </row>
    <row r="197" spans="1:13" x14ac:dyDescent="0.25">
      <c r="A197" t="s">
        <v>610</v>
      </c>
      <c r="B197">
        <v>209092</v>
      </c>
      <c r="C197">
        <v>210531</v>
      </c>
      <c r="D197" t="s">
        <v>1</v>
      </c>
      <c r="E197" t="s">
        <v>611</v>
      </c>
      <c r="F197" t="s">
        <v>612</v>
      </c>
      <c r="I197" s="6">
        <v>58.130018958500003</v>
      </c>
      <c r="J197" s="6">
        <v>22.8937758888</v>
      </c>
      <c r="K197" s="6"/>
      <c r="L197" s="6">
        <v>372.40743145900001</v>
      </c>
      <c r="M197" s="6">
        <v>195.34083270100001</v>
      </c>
    </row>
    <row r="198" spans="1:13" x14ac:dyDescent="0.25">
      <c r="A198" t="s">
        <v>616</v>
      </c>
      <c r="B198">
        <v>211121</v>
      </c>
      <c r="C198">
        <v>211522</v>
      </c>
      <c r="D198" t="s">
        <v>1</v>
      </c>
      <c r="E198" t="s">
        <v>617</v>
      </c>
      <c r="F198" t="s">
        <v>618</v>
      </c>
      <c r="I198" s="6">
        <v>5965.7222791599997</v>
      </c>
      <c r="J198" s="6">
        <v>3252.8638007999998</v>
      </c>
      <c r="K198" s="6"/>
      <c r="L198" s="6">
        <v>3441.4310022999998</v>
      </c>
      <c r="M198" s="6">
        <v>2807.3531756699999</v>
      </c>
    </row>
    <row r="199" spans="1:13" x14ac:dyDescent="0.25">
      <c r="A199" t="s">
        <v>620</v>
      </c>
      <c r="B199">
        <v>211519</v>
      </c>
      <c r="C199">
        <v>212256</v>
      </c>
      <c r="D199" t="s">
        <v>1</v>
      </c>
      <c r="E199" t="s">
        <v>621</v>
      </c>
      <c r="F199" t="s">
        <v>622</v>
      </c>
      <c r="I199" s="6">
        <v>106.142950747</v>
      </c>
      <c r="J199" s="6">
        <v>5185.0243320600002</v>
      </c>
      <c r="K199" s="6"/>
      <c r="L199" s="6">
        <v>61.103642786499996</v>
      </c>
      <c r="M199" s="6">
        <v>3642.00982479</v>
      </c>
    </row>
    <row r="200" spans="1:13" x14ac:dyDescent="0.25">
      <c r="A200" t="s">
        <v>624</v>
      </c>
      <c r="B200">
        <v>212387</v>
      </c>
      <c r="C200">
        <v>214267</v>
      </c>
      <c r="D200" t="s">
        <v>4</v>
      </c>
      <c r="F200" t="s">
        <v>625</v>
      </c>
      <c r="I200" s="6">
        <v>65.505596532799998</v>
      </c>
      <c r="J200" s="6">
        <v>79.505298158499997</v>
      </c>
      <c r="K200" s="6"/>
      <c r="L200" s="6">
        <v>76.216683674799995</v>
      </c>
      <c r="M200" s="6">
        <v>58.410861319699997</v>
      </c>
    </row>
    <row r="201" spans="1:13" x14ac:dyDescent="0.25">
      <c r="A201" t="s">
        <v>627</v>
      </c>
      <c r="B201">
        <v>214320</v>
      </c>
      <c r="C201">
        <v>215255</v>
      </c>
      <c r="D201" t="s">
        <v>1</v>
      </c>
      <c r="F201" t="s">
        <v>628</v>
      </c>
      <c r="I201" s="6">
        <v>864.10086568600002</v>
      </c>
      <c r="J201" s="6">
        <v>455.91319412799999</v>
      </c>
      <c r="K201" s="6"/>
      <c r="L201" s="6">
        <v>218.92809413099999</v>
      </c>
      <c r="M201" s="6">
        <v>117.176480376</v>
      </c>
    </row>
    <row r="202" spans="1:13" x14ac:dyDescent="0.25">
      <c r="A202" t="s">
        <v>630</v>
      </c>
      <c r="B202">
        <v>215418</v>
      </c>
      <c r="C202">
        <v>216098</v>
      </c>
      <c r="D202" t="s">
        <v>4</v>
      </c>
      <c r="F202" t="s">
        <v>631</v>
      </c>
      <c r="I202" s="6">
        <v>172.54987549200001</v>
      </c>
      <c r="J202" s="6">
        <v>100.51629476799999</v>
      </c>
      <c r="K202" s="6"/>
      <c r="L202" s="6">
        <v>673.69061778599996</v>
      </c>
      <c r="M202" s="6">
        <v>497.25679620599999</v>
      </c>
    </row>
    <row r="203" spans="1:13" x14ac:dyDescent="0.25">
      <c r="A203" t="s">
        <v>633</v>
      </c>
      <c r="B203">
        <v>216215</v>
      </c>
      <c r="C203">
        <v>217270</v>
      </c>
      <c r="D203" t="s">
        <v>4</v>
      </c>
      <c r="F203" t="s">
        <v>634</v>
      </c>
      <c r="I203" s="6">
        <v>42.372604865500001</v>
      </c>
      <c r="J203" s="6">
        <v>40.625928189600003</v>
      </c>
      <c r="K203" s="6"/>
      <c r="L203" s="6">
        <v>29.694404370400001</v>
      </c>
      <c r="M203" s="6">
        <v>77.440891733599997</v>
      </c>
    </row>
    <row r="204" spans="1:13" x14ac:dyDescent="0.25">
      <c r="A204" t="s">
        <v>636</v>
      </c>
      <c r="B204">
        <v>217328</v>
      </c>
      <c r="C204">
        <v>218332</v>
      </c>
      <c r="D204" t="s">
        <v>4</v>
      </c>
      <c r="F204" t="s">
        <v>637</v>
      </c>
      <c r="I204" s="6">
        <v>19.449586975300001</v>
      </c>
      <c r="J204" s="6">
        <v>28.524287432400001</v>
      </c>
      <c r="K204" s="6"/>
      <c r="L204" s="6">
        <v>13.576444997499999</v>
      </c>
      <c r="M204" s="6">
        <v>39.269258427499999</v>
      </c>
    </row>
    <row r="205" spans="1:13" x14ac:dyDescent="0.25">
      <c r="A205" t="s">
        <v>639</v>
      </c>
      <c r="B205">
        <v>218336</v>
      </c>
      <c r="C205">
        <v>220237</v>
      </c>
      <c r="D205" t="s">
        <v>1</v>
      </c>
      <c r="E205" t="s">
        <v>640</v>
      </c>
      <c r="F205" t="s">
        <v>641</v>
      </c>
      <c r="I205" s="6">
        <v>16.330684322500002</v>
      </c>
      <c r="J205" s="6">
        <v>29.477146172099999</v>
      </c>
      <c r="K205" s="6"/>
      <c r="L205" s="6">
        <v>27.160258896799998</v>
      </c>
      <c r="M205" s="6">
        <v>20.290527387899999</v>
      </c>
    </row>
    <row r="206" spans="1:13" x14ac:dyDescent="0.25">
      <c r="A206" t="s">
        <v>643</v>
      </c>
      <c r="B206">
        <v>220241</v>
      </c>
      <c r="C206">
        <v>220822</v>
      </c>
      <c r="D206" t="s">
        <v>1</v>
      </c>
      <c r="F206" t="s">
        <v>644</v>
      </c>
      <c r="I206" s="6">
        <v>55.619766512299996</v>
      </c>
      <c r="J206" s="6">
        <v>59.540902218200003</v>
      </c>
      <c r="K206" s="6"/>
      <c r="L206" s="6">
        <v>41.865588304600003</v>
      </c>
      <c r="M206" s="6">
        <v>54.045951251300004</v>
      </c>
    </row>
    <row r="207" spans="1:13" x14ac:dyDescent="0.25">
      <c r="A207" t="s">
        <v>647</v>
      </c>
      <c r="B207">
        <v>220931</v>
      </c>
      <c r="C207">
        <v>221641</v>
      </c>
      <c r="D207" t="s">
        <v>4</v>
      </c>
      <c r="F207" t="s">
        <v>648</v>
      </c>
      <c r="I207" s="6">
        <v>522.41388790200006</v>
      </c>
      <c r="J207" s="6">
        <v>397.63857532999998</v>
      </c>
      <c r="K207" s="6"/>
      <c r="L207" s="6">
        <v>127.399425464</v>
      </c>
      <c r="M207" s="6">
        <v>100.19225368799999</v>
      </c>
    </row>
    <row r="208" spans="1:13" x14ac:dyDescent="0.25">
      <c r="A208" t="s">
        <v>650</v>
      </c>
      <c r="B208">
        <v>221641</v>
      </c>
      <c r="C208">
        <v>222282</v>
      </c>
      <c r="D208" t="s">
        <v>4</v>
      </c>
      <c r="F208" t="s">
        <v>651</v>
      </c>
      <c r="I208" s="6">
        <v>373.042940198</v>
      </c>
      <c r="J208" s="6">
        <v>283.033358771</v>
      </c>
      <c r="K208" s="6"/>
      <c r="L208" s="6">
        <v>173.06932132399999</v>
      </c>
      <c r="M208" s="6">
        <v>102.07067571899999</v>
      </c>
    </row>
    <row r="209" spans="1:13" x14ac:dyDescent="0.25">
      <c r="A209" t="s">
        <v>653</v>
      </c>
      <c r="B209">
        <v>222283</v>
      </c>
      <c r="C209">
        <v>223272</v>
      </c>
      <c r="D209" t="s">
        <v>1</v>
      </c>
      <c r="F209" t="s">
        <v>654</v>
      </c>
      <c r="I209" s="6">
        <v>2.1954041795300001</v>
      </c>
      <c r="J209" s="6">
        <v>4.82958892085</v>
      </c>
      <c r="K209" s="6"/>
      <c r="L209" s="6">
        <v>0.81047184187099996</v>
      </c>
      <c r="M209" s="6">
        <v>3.06871079139</v>
      </c>
    </row>
    <row r="210" spans="1:13" x14ac:dyDescent="0.25">
      <c r="A210" t="s">
        <v>656</v>
      </c>
      <c r="B210">
        <v>223353</v>
      </c>
      <c r="C210">
        <v>224927</v>
      </c>
      <c r="D210" t="s">
        <v>1</v>
      </c>
      <c r="F210" t="s">
        <v>657</v>
      </c>
      <c r="I210" s="6">
        <v>35.247385377900002</v>
      </c>
      <c r="J210" s="6">
        <v>53.6719260582</v>
      </c>
      <c r="K210" s="6"/>
      <c r="L210" s="6">
        <v>41.1915184235</v>
      </c>
      <c r="M210" s="6">
        <v>41.681481828400003</v>
      </c>
    </row>
    <row r="211" spans="1:13" x14ac:dyDescent="0.25">
      <c r="A211" t="s">
        <v>659</v>
      </c>
      <c r="B211">
        <v>225115</v>
      </c>
      <c r="C211">
        <v>227526</v>
      </c>
      <c r="D211" t="s">
        <v>4</v>
      </c>
      <c r="F211" t="s">
        <v>102</v>
      </c>
      <c r="I211" s="6">
        <v>2835.1815671099998</v>
      </c>
      <c r="J211" s="6">
        <v>1670.6540122900001</v>
      </c>
      <c r="K211" s="6"/>
      <c r="L211" s="6">
        <v>1005.7894326000001</v>
      </c>
      <c r="M211" s="6">
        <v>650.14127055599999</v>
      </c>
    </row>
    <row r="212" spans="1:13" x14ac:dyDescent="0.25">
      <c r="A212" t="s">
        <v>661</v>
      </c>
      <c r="B212">
        <v>227686</v>
      </c>
      <c r="C212">
        <v>228693</v>
      </c>
      <c r="D212" t="s">
        <v>4</v>
      </c>
      <c r="F212" t="s">
        <v>662</v>
      </c>
      <c r="I212" s="6">
        <v>332.46186109899998</v>
      </c>
      <c r="J212" s="6">
        <v>241.700342001</v>
      </c>
      <c r="K212" s="6"/>
      <c r="L212" s="6">
        <v>271.36681891799998</v>
      </c>
      <c r="M212" s="6">
        <v>186.70010935400001</v>
      </c>
    </row>
    <row r="213" spans="1:13" x14ac:dyDescent="0.25">
      <c r="A213" t="s">
        <v>664</v>
      </c>
      <c r="B213">
        <v>228693</v>
      </c>
      <c r="C213">
        <v>229571</v>
      </c>
      <c r="D213" t="s">
        <v>4</v>
      </c>
      <c r="F213" t="s">
        <v>665</v>
      </c>
      <c r="I213" s="6">
        <v>298.087393658</v>
      </c>
      <c r="J213" s="6">
        <v>120.40924694900001</v>
      </c>
      <c r="K213" s="6"/>
      <c r="L213" s="6">
        <v>230.412288467</v>
      </c>
      <c r="M213" s="6">
        <v>163.44845185200001</v>
      </c>
    </row>
    <row r="214" spans="1:13" x14ac:dyDescent="0.25">
      <c r="A214" t="s">
        <v>667</v>
      </c>
      <c r="B214">
        <v>229568</v>
      </c>
      <c r="C214">
        <v>230116</v>
      </c>
      <c r="D214" t="s">
        <v>4</v>
      </c>
      <c r="F214" t="s">
        <v>668</v>
      </c>
      <c r="I214" s="6">
        <v>23.588155761100001</v>
      </c>
      <c r="J214" s="6">
        <v>99.702686588600002</v>
      </c>
      <c r="K214" s="6"/>
      <c r="L214" s="6">
        <v>19.139810839599999</v>
      </c>
      <c r="M214" s="6">
        <v>86.387564226799995</v>
      </c>
    </row>
    <row r="215" spans="1:13" x14ac:dyDescent="0.25">
      <c r="A215" t="s">
        <v>670</v>
      </c>
      <c r="B215">
        <v>230262</v>
      </c>
      <c r="C215">
        <v>232307</v>
      </c>
      <c r="D215" t="s">
        <v>4</v>
      </c>
      <c r="F215" t="s">
        <v>102</v>
      </c>
      <c r="I215" s="6">
        <v>96.022541946900006</v>
      </c>
      <c r="J215" s="6">
        <v>68.386979119200006</v>
      </c>
      <c r="K215" s="6"/>
      <c r="L215" s="6">
        <v>3498.1854890200002</v>
      </c>
      <c r="M215" s="6">
        <v>2898.3114185600002</v>
      </c>
    </row>
    <row r="216" spans="1:13" x14ac:dyDescent="0.25">
      <c r="A216" t="s">
        <v>673</v>
      </c>
      <c r="B216">
        <v>232614</v>
      </c>
      <c r="C216">
        <v>233402</v>
      </c>
      <c r="D216" t="s">
        <v>4</v>
      </c>
      <c r="F216" t="s">
        <v>674</v>
      </c>
      <c r="I216" s="6">
        <v>2896.2199798800002</v>
      </c>
      <c r="J216" s="6">
        <v>797.69468689899998</v>
      </c>
      <c r="K216" s="6"/>
      <c r="L216" s="6">
        <v>2016.9986758</v>
      </c>
      <c r="M216" s="6">
        <v>1349.0102200900001</v>
      </c>
    </row>
    <row r="217" spans="1:13" x14ac:dyDescent="0.25">
      <c r="A217" t="s">
        <v>676</v>
      </c>
      <c r="B217">
        <v>233470</v>
      </c>
      <c r="C217">
        <v>233862</v>
      </c>
      <c r="D217" t="s">
        <v>1</v>
      </c>
      <c r="F217" t="s">
        <v>677</v>
      </c>
      <c r="I217" s="6">
        <v>72.4167038585</v>
      </c>
      <c r="J217" s="6">
        <v>52.554835058000002</v>
      </c>
      <c r="K217" s="6"/>
      <c r="L217" s="6">
        <v>46.946496099199997</v>
      </c>
      <c r="M217" s="6">
        <v>50.089849920500001</v>
      </c>
    </row>
    <row r="218" spans="1:13" x14ac:dyDescent="0.25">
      <c r="A218" t="s">
        <v>679</v>
      </c>
      <c r="B218">
        <v>233977</v>
      </c>
      <c r="C218">
        <v>236127</v>
      </c>
      <c r="D218" t="s">
        <v>4</v>
      </c>
      <c r="F218" t="s">
        <v>680</v>
      </c>
      <c r="I218" s="6">
        <v>89.716417259699995</v>
      </c>
      <c r="J218" s="6">
        <v>108.29292022</v>
      </c>
      <c r="K218" s="6"/>
      <c r="L218" s="6">
        <v>105.817510377</v>
      </c>
      <c r="M218" s="6">
        <v>97.708917853700001</v>
      </c>
    </row>
    <row r="219" spans="1:13" x14ac:dyDescent="0.25">
      <c r="A219" t="s">
        <v>682</v>
      </c>
      <c r="B219">
        <v>236131</v>
      </c>
      <c r="C219">
        <v>236877</v>
      </c>
      <c r="D219" t="s">
        <v>1</v>
      </c>
      <c r="F219" t="s">
        <v>137</v>
      </c>
      <c r="I219" s="6">
        <v>134.79499798699999</v>
      </c>
      <c r="J219" s="6">
        <v>52.030036419699996</v>
      </c>
      <c r="K219" s="6"/>
      <c r="L219" s="6">
        <v>228.06318097100001</v>
      </c>
      <c r="M219" s="6">
        <v>206.62360820800001</v>
      </c>
    </row>
    <row r="220" spans="1:13" x14ac:dyDescent="0.25">
      <c r="A220" t="s">
        <v>684</v>
      </c>
      <c r="B220">
        <v>237030</v>
      </c>
      <c r="C220">
        <v>237635</v>
      </c>
      <c r="D220" t="s">
        <v>4</v>
      </c>
      <c r="F220" t="s">
        <v>685</v>
      </c>
      <c r="I220" s="6">
        <v>70.778262602200002</v>
      </c>
      <c r="J220" s="6">
        <v>16.282614076000002</v>
      </c>
      <c r="K220" s="6"/>
      <c r="L220" s="6">
        <v>457.24683125299998</v>
      </c>
      <c r="M220" s="6">
        <v>217.26472403</v>
      </c>
    </row>
    <row r="221" spans="1:13" x14ac:dyDescent="0.25">
      <c r="A221" t="s">
        <v>687</v>
      </c>
      <c r="B221">
        <v>237642</v>
      </c>
      <c r="C221">
        <v>238136</v>
      </c>
      <c r="D221" t="s">
        <v>1</v>
      </c>
      <c r="F221" t="s">
        <v>76</v>
      </c>
      <c r="I221" s="6">
        <v>83.932804339800001</v>
      </c>
      <c r="J221" s="6">
        <v>71.077780821700003</v>
      </c>
      <c r="K221" s="6"/>
      <c r="L221" s="6">
        <v>139.937036073</v>
      </c>
      <c r="M221" s="6">
        <v>116.132591909</v>
      </c>
    </row>
    <row r="222" spans="1:13" x14ac:dyDescent="0.25">
      <c r="A222" t="s">
        <v>689</v>
      </c>
      <c r="B222">
        <v>238241</v>
      </c>
      <c r="C222">
        <v>239860</v>
      </c>
      <c r="D222" t="s">
        <v>4</v>
      </c>
      <c r="F222" t="s">
        <v>690</v>
      </c>
      <c r="I222" s="6">
        <v>127.45474774100001</v>
      </c>
      <c r="J222" s="6">
        <v>133.240196505</v>
      </c>
      <c r="K222" s="6"/>
      <c r="L222" s="6">
        <v>156.48964198199999</v>
      </c>
      <c r="M222" s="6">
        <v>138.03349684299999</v>
      </c>
    </row>
    <row r="223" spans="1:13" x14ac:dyDescent="0.25">
      <c r="A223" t="s">
        <v>692</v>
      </c>
      <c r="B223">
        <v>239869</v>
      </c>
      <c r="C223">
        <v>240651</v>
      </c>
      <c r="D223" t="s">
        <v>4</v>
      </c>
      <c r="F223" t="s">
        <v>693</v>
      </c>
      <c r="I223" s="6">
        <v>17.5751487914</v>
      </c>
      <c r="J223" s="6">
        <v>68.046745392199995</v>
      </c>
      <c r="K223" s="6"/>
      <c r="L223" s="6">
        <v>29.090086326400002</v>
      </c>
      <c r="M223" s="6">
        <v>74.681678092699997</v>
      </c>
    </row>
    <row r="224" spans="1:13" x14ac:dyDescent="0.25">
      <c r="A224" t="s">
        <v>695</v>
      </c>
      <c r="B224">
        <v>240648</v>
      </c>
      <c r="C224">
        <v>242693</v>
      </c>
      <c r="D224" t="s">
        <v>1</v>
      </c>
      <c r="F224" t="s">
        <v>696</v>
      </c>
      <c r="I224" s="6">
        <v>43.003577068699997</v>
      </c>
      <c r="J224" s="6">
        <v>72.946111060500002</v>
      </c>
      <c r="K224" s="6"/>
      <c r="L224" s="6">
        <v>54.228009591300001</v>
      </c>
      <c r="M224" s="6">
        <v>60.834122728499999</v>
      </c>
    </row>
    <row r="225" spans="1:13" x14ac:dyDescent="0.25">
      <c r="A225" t="s">
        <v>698</v>
      </c>
      <c r="B225">
        <v>243024</v>
      </c>
      <c r="C225">
        <v>243056</v>
      </c>
      <c r="D225" t="s">
        <v>4</v>
      </c>
      <c r="F225" t="s">
        <v>76</v>
      </c>
      <c r="I225" s="6">
        <v>593.69982749999997</v>
      </c>
      <c r="J225" s="6">
        <v>0</v>
      </c>
      <c r="K225" s="6"/>
      <c r="L225" s="6">
        <v>1106.68921247</v>
      </c>
      <c r="M225" s="6">
        <v>362.10787338400002</v>
      </c>
    </row>
    <row r="226" spans="1:13" x14ac:dyDescent="0.25">
      <c r="A226" t="s">
        <v>700</v>
      </c>
      <c r="B226">
        <v>243157</v>
      </c>
      <c r="C226">
        <v>243432</v>
      </c>
      <c r="D226" t="s">
        <v>4</v>
      </c>
      <c r="F226" t="s">
        <v>137</v>
      </c>
      <c r="I226" s="6">
        <v>25.154877454099999</v>
      </c>
      <c r="J226" s="6">
        <v>99.111563940799996</v>
      </c>
      <c r="K226" s="6"/>
      <c r="L226" s="6">
        <v>35.127400094599999</v>
      </c>
      <c r="M226" s="6">
        <v>100.76045172400001</v>
      </c>
    </row>
    <row r="227" spans="1:13" x14ac:dyDescent="0.25">
      <c r="A227" t="s">
        <v>702</v>
      </c>
      <c r="B227">
        <v>243490</v>
      </c>
      <c r="C227">
        <v>244056</v>
      </c>
      <c r="D227" t="s">
        <v>1</v>
      </c>
      <c r="F227" t="s">
        <v>703</v>
      </c>
      <c r="I227" s="6">
        <v>53.402679938600002</v>
      </c>
      <c r="J227" s="6">
        <v>87.507330926600005</v>
      </c>
      <c r="K227" s="6"/>
      <c r="L227" s="6">
        <v>43.761123758300002</v>
      </c>
      <c r="M227" s="6">
        <v>55.601976719200003</v>
      </c>
    </row>
    <row r="228" spans="1:13" x14ac:dyDescent="0.25">
      <c r="A228" t="s">
        <v>705</v>
      </c>
      <c r="B228">
        <v>244056</v>
      </c>
      <c r="C228">
        <v>244670</v>
      </c>
      <c r="D228" t="s">
        <v>1</v>
      </c>
      <c r="F228" t="s">
        <v>706</v>
      </c>
      <c r="I228" s="6">
        <v>145.922934059</v>
      </c>
      <c r="J228" s="6">
        <v>224.35095668899999</v>
      </c>
      <c r="K228" s="6"/>
      <c r="L228" s="6">
        <v>68.451200502000006</v>
      </c>
      <c r="M228" s="6">
        <v>76.367214070399996</v>
      </c>
    </row>
    <row r="229" spans="1:13" x14ac:dyDescent="0.25">
      <c r="A229" t="s">
        <v>708</v>
      </c>
      <c r="B229">
        <v>244790</v>
      </c>
      <c r="C229">
        <v>245764</v>
      </c>
      <c r="D229" t="s">
        <v>4</v>
      </c>
      <c r="F229" t="s">
        <v>709</v>
      </c>
      <c r="I229" s="6">
        <v>8.2941934833200008</v>
      </c>
      <c r="J229" s="6">
        <v>44.168124296599999</v>
      </c>
      <c r="K229" s="6"/>
      <c r="L229" s="6">
        <v>17.132088742600001</v>
      </c>
      <c r="M229" s="6">
        <v>24.946075238500001</v>
      </c>
    </row>
    <row r="230" spans="1:13" x14ac:dyDescent="0.25">
      <c r="A230" t="s">
        <v>711</v>
      </c>
      <c r="B230">
        <v>245765</v>
      </c>
      <c r="C230">
        <v>247003</v>
      </c>
      <c r="D230" t="s">
        <v>1</v>
      </c>
      <c r="F230" t="s">
        <v>712</v>
      </c>
      <c r="I230" s="6">
        <v>147.17607853800001</v>
      </c>
      <c r="J230" s="6">
        <v>164.327471479</v>
      </c>
      <c r="K230" s="6"/>
      <c r="L230" s="6">
        <v>97.428788835299997</v>
      </c>
      <c r="M230" s="6">
        <v>109.269769001</v>
      </c>
    </row>
    <row r="231" spans="1:13" x14ac:dyDescent="0.25">
      <c r="A231" t="s">
        <v>714</v>
      </c>
      <c r="B231">
        <v>247055</v>
      </c>
      <c r="C231">
        <v>247540</v>
      </c>
      <c r="D231" t="s">
        <v>4</v>
      </c>
      <c r="F231" t="s">
        <v>715</v>
      </c>
      <c r="I231" s="6">
        <v>22.961931895900001</v>
      </c>
      <c r="J231" s="6">
        <v>51.808317514499997</v>
      </c>
      <c r="K231" s="6"/>
      <c r="L231" s="6">
        <v>31.534933086799999</v>
      </c>
      <c r="M231" s="6">
        <v>32.918897580399999</v>
      </c>
    </row>
    <row r="232" spans="1:13" x14ac:dyDescent="0.25">
      <c r="A232" t="s">
        <v>717</v>
      </c>
      <c r="B232">
        <v>247537</v>
      </c>
      <c r="C232">
        <v>247953</v>
      </c>
      <c r="D232" t="s">
        <v>1</v>
      </c>
      <c r="F232" t="s">
        <v>76</v>
      </c>
      <c r="I232" s="6">
        <v>93.783836292800004</v>
      </c>
      <c r="J232" s="6">
        <v>73.732592042199997</v>
      </c>
      <c r="K232" s="6"/>
      <c r="L232" s="6">
        <v>87.0258885991</v>
      </c>
      <c r="M232" s="6">
        <v>70.274304268600005</v>
      </c>
    </row>
    <row r="233" spans="1:13" x14ac:dyDescent="0.25">
      <c r="A233" t="s">
        <v>719</v>
      </c>
      <c r="B233">
        <v>248082</v>
      </c>
      <c r="C233">
        <v>249119</v>
      </c>
      <c r="D233" t="s">
        <v>4</v>
      </c>
      <c r="F233" t="s">
        <v>720</v>
      </c>
      <c r="I233" s="6">
        <v>118.33970770400001</v>
      </c>
      <c r="J233" s="6">
        <v>78.130285283999996</v>
      </c>
      <c r="K233" s="6"/>
      <c r="L233" s="6">
        <v>150.841402996</v>
      </c>
      <c r="M233" s="6">
        <v>134.33034012600001</v>
      </c>
    </row>
    <row r="234" spans="1:13" x14ac:dyDescent="0.25">
      <c r="A234" t="s">
        <v>722</v>
      </c>
      <c r="B234">
        <v>249116</v>
      </c>
      <c r="C234">
        <v>250276</v>
      </c>
      <c r="D234" t="s">
        <v>4</v>
      </c>
      <c r="F234" t="s">
        <v>723</v>
      </c>
      <c r="I234" s="6">
        <v>41.789994392399997</v>
      </c>
      <c r="J234" s="6">
        <v>32.7112605652</v>
      </c>
      <c r="K234" s="6"/>
      <c r="L234" s="6">
        <v>41.243707833999999</v>
      </c>
      <c r="M234" s="6">
        <v>38.971250947100003</v>
      </c>
    </row>
    <row r="235" spans="1:13" x14ac:dyDescent="0.25">
      <c r="A235" t="s">
        <v>725</v>
      </c>
      <c r="B235">
        <v>250273</v>
      </c>
      <c r="C235">
        <v>250548</v>
      </c>
      <c r="D235" t="s">
        <v>1</v>
      </c>
      <c r="F235" t="s">
        <v>76</v>
      </c>
      <c r="I235" s="6">
        <v>3.3790133893599998</v>
      </c>
      <c r="J235" s="6">
        <v>0</v>
      </c>
      <c r="K235" s="6"/>
      <c r="L235" s="6">
        <v>6.9190333519599996</v>
      </c>
      <c r="M235" s="6">
        <v>25.1901129311</v>
      </c>
    </row>
    <row r="236" spans="1:13" x14ac:dyDescent="0.25">
      <c r="A236" t="s">
        <v>727</v>
      </c>
      <c r="B236">
        <v>250611</v>
      </c>
      <c r="C236">
        <v>252308</v>
      </c>
      <c r="D236" t="s">
        <v>1</v>
      </c>
      <c r="F236" t="s">
        <v>137</v>
      </c>
      <c r="I236" s="6">
        <v>61.314502442600002</v>
      </c>
      <c r="J236" s="6">
        <v>82.792952928800005</v>
      </c>
      <c r="K236" s="6"/>
      <c r="L236" s="6">
        <v>56.637679302499997</v>
      </c>
      <c r="M236" s="6">
        <v>63.127764851400002</v>
      </c>
    </row>
    <row r="237" spans="1:13" x14ac:dyDescent="0.25">
      <c r="A237" t="s">
        <v>729</v>
      </c>
      <c r="B237">
        <v>252525</v>
      </c>
      <c r="C237">
        <v>253232</v>
      </c>
      <c r="D237" t="s">
        <v>4</v>
      </c>
      <c r="E237" t="s">
        <v>730</v>
      </c>
      <c r="F237" t="s">
        <v>731</v>
      </c>
      <c r="I237" s="6">
        <v>369.75058027300003</v>
      </c>
      <c r="J237" s="6">
        <v>344.34531278499998</v>
      </c>
      <c r="K237" s="6"/>
      <c r="L237" s="6">
        <v>594.656123224</v>
      </c>
      <c r="M237" s="6">
        <v>796.41852514599998</v>
      </c>
    </row>
    <row r="238" spans="1:13" x14ac:dyDescent="0.25">
      <c r="A238" t="s">
        <v>733</v>
      </c>
      <c r="B238">
        <v>253207</v>
      </c>
      <c r="C238">
        <v>254811</v>
      </c>
      <c r="D238" t="s">
        <v>4</v>
      </c>
      <c r="E238" t="s">
        <v>734</v>
      </c>
      <c r="F238" t="s">
        <v>735</v>
      </c>
      <c r="I238" s="6">
        <v>22.1189591929</v>
      </c>
      <c r="J238" s="6">
        <v>58.487901748299997</v>
      </c>
      <c r="K238" s="6"/>
      <c r="L238" s="6">
        <v>44.739440136699997</v>
      </c>
      <c r="M238" s="6">
        <v>94.765883477000003</v>
      </c>
    </row>
    <row r="239" spans="1:13" x14ac:dyDescent="0.25">
      <c r="A239" t="s">
        <v>737</v>
      </c>
      <c r="B239">
        <v>254808</v>
      </c>
      <c r="C239">
        <v>255242</v>
      </c>
      <c r="D239" t="s">
        <v>4</v>
      </c>
      <c r="E239" t="s">
        <v>738</v>
      </c>
      <c r="F239" t="s">
        <v>739</v>
      </c>
      <c r="I239" s="6">
        <v>28.636197447099999</v>
      </c>
      <c r="J239" s="6">
        <v>11.7201335251</v>
      </c>
      <c r="K239" s="6"/>
      <c r="L239" s="6">
        <v>52.736479076599998</v>
      </c>
      <c r="M239" s="6">
        <v>52.128639870199997</v>
      </c>
    </row>
    <row r="240" spans="1:13" x14ac:dyDescent="0.25">
      <c r="A240" t="s">
        <v>741</v>
      </c>
      <c r="B240">
        <v>255318</v>
      </c>
      <c r="C240">
        <v>255725</v>
      </c>
      <c r="D240" t="s">
        <v>4</v>
      </c>
      <c r="F240" t="s">
        <v>742</v>
      </c>
      <c r="I240" s="6">
        <v>445.12122972600002</v>
      </c>
      <c r="J240" s="6">
        <v>642.30864366100002</v>
      </c>
      <c r="K240" s="6"/>
      <c r="L240" s="6">
        <v>274.48341682400002</v>
      </c>
      <c r="M240" s="6">
        <v>520.15495624200003</v>
      </c>
    </row>
    <row r="241" spans="1:13" x14ac:dyDescent="0.25">
      <c r="A241" t="s">
        <v>744</v>
      </c>
      <c r="B241">
        <v>255722</v>
      </c>
      <c r="C241">
        <v>256000</v>
      </c>
      <c r="D241" t="s">
        <v>4</v>
      </c>
      <c r="F241" t="s">
        <v>745</v>
      </c>
      <c r="I241" s="6">
        <v>113.407230493</v>
      </c>
      <c r="J241" s="6">
        <v>234.80507852100001</v>
      </c>
      <c r="K241" s="6"/>
      <c r="L241" s="6">
        <v>54.104092667899998</v>
      </c>
      <c r="M241" s="6">
        <v>161.62754863500001</v>
      </c>
    </row>
    <row r="242" spans="1:13" x14ac:dyDescent="0.25">
      <c r="A242" t="s">
        <v>748</v>
      </c>
      <c r="B242">
        <v>256412</v>
      </c>
      <c r="C242">
        <v>256810</v>
      </c>
      <c r="D242" t="s">
        <v>1</v>
      </c>
      <c r="F242" t="s">
        <v>76</v>
      </c>
      <c r="I242" s="6">
        <v>177.39439857599999</v>
      </c>
      <c r="J242" s="6">
        <v>180.81543109899999</v>
      </c>
      <c r="K242" s="6"/>
      <c r="L242" s="6">
        <v>131.776752007</v>
      </c>
      <c r="M242" s="6">
        <v>172.33462529299999</v>
      </c>
    </row>
    <row r="243" spans="1:13" x14ac:dyDescent="0.25">
      <c r="A243" t="s">
        <v>750</v>
      </c>
      <c r="B243">
        <v>256953</v>
      </c>
      <c r="C243">
        <v>257594</v>
      </c>
      <c r="D243" t="s">
        <v>4</v>
      </c>
      <c r="F243" t="s">
        <v>751</v>
      </c>
      <c r="I243" s="6">
        <v>7.8238900626200003</v>
      </c>
      <c r="J243" s="6">
        <v>15.299100474099999</v>
      </c>
      <c r="K243" s="6"/>
      <c r="L243" s="6">
        <v>5.6482816147600001</v>
      </c>
      <c r="M243" s="6">
        <v>0</v>
      </c>
    </row>
    <row r="244" spans="1:13" x14ac:dyDescent="0.25">
      <c r="A244" t="s">
        <v>753</v>
      </c>
      <c r="B244">
        <v>257623</v>
      </c>
      <c r="C244">
        <v>257907</v>
      </c>
      <c r="D244" t="s">
        <v>4</v>
      </c>
      <c r="F244" t="s">
        <v>754</v>
      </c>
      <c r="I244" s="6">
        <v>121.056178663</v>
      </c>
      <c r="J244" s="6">
        <v>95.3793293154</v>
      </c>
      <c r="K244" s="6"/>
      <c r="L244" s="6">
        <v>137.93322287399999</v>
      </c>
      <c r="M244" s="6">
        <v>84.845359454000004</v>
      </c>
    </row>
    <row r="245" spans="1:13" x14ac:dyDescent="0.25">
      <c r="A245" t="s">
        <v>756</v>
      </c>
      <c r="B245">
        <v>257952</v>
      </c>
      <c r="C245">
        <v>258737</v>
      </c>
      <c r="D245" t="s">
        <v>4</v>
      </c>
      <c r="F245" t="s">
        <v>757</v>
      </c>
      <c r="I245" s="6">
        <v>31.206949912599999</v>
      </c>
      <c r="J245" s="6">
        <v>61.609891098399999</v>
      </c>
      <c r="K245" s="6"/>
      <c r="L245" s="6">
        <v>20.904457451199999</v>
      </c>
      <c r="M245" s="6">
        <v>58.720195683900002</v>
      </c>
    </row>
    <row r="246" spans="1:13" x14ac:dyDescent="0.25">
      <c r="A246" t="s">
        <v>759</v>
      </c>
      <c r="B246">
        <v>258879</v>
      </c>
      <c r="C246">
        <v>259436</v>
      </c>
      <c r="D246" t="s">
        <v>1</v>
      </c>
      <c r="E246" t="s">
        <v>760</v>
      </c>
      <c r="F246" t="s">
        <v>761</v>
      </c>
      <c r="I246" s="6">
        <v>63.003266773299998</v>
      </c>
      <c r="J246" s="6">
        <v>106.854654874</v>
      </c>
      <c r="K246" s="6"/>
      <c r="L246" s="6">
        <v>180.66786987399999</v>
      </c>
      <c r="M246" s="6">
        <v>203.68567877800001</v>
      </c>
    </row>
    <row r="247" spans="1:13" x14ac:dyDescent="0.25">
      <c r="A247" t="s">
        <v>763</v>
      </c>
      <c r="B247">
        <v>259514</v>
      </c>
      <c r="C247">
        <v>260914</v>
      </c>
      <c r="D247" t="s">
        <v>1</v>
      </c>
      <c r="F247" t="s">
        <v>764</v>
      </c>
      <c r="I247" s="6">
        <v>16.6810212032</v>
      </c>
      <c r="J247" s="6">
        <v>57.199441329700001</v>
      </c>
      <c r="K247" s="6"/>
      <c r="L247" s="6">
        <v>24.7003759471</v>
      </c>
      <c r="M247" s="6">
        <v>47.033937797500002</v>
      </c>
    </row>
    <row r="248" spans="1:13" x14ac:dyDescent="0.25">
      <c r="A248" t="s">
        <v>766</v>
      </c>
      <c r="B248">
        <v>260971</v>
      </c>
      <c r="C248">
        <v>261561</v>
      </c>
      <c r="D248" t="s">
        <v>4</v>
      </c>
      <c r="F248" t="s">
        <v>767</v>
      </c>
      <c r="I248" s="6">
        <v>83.183662949199999</v>
      </c>
      <c r="J248" s="6">
        <v>133.84607534</v>
      </c>
      <c r="K248" s="6"/>
      <c r="L248" s="6">
        <v>103.129102418</v>
      </c>
      <c r="M248" s="6">
        <v>207.29845228600001</v>
      </c>
    </row>
    <row r="249" spans="1:13" x14ac:dyDescent="0.25">
      <c r="A249" t="s">
        <v>769</v>
      </c>
      <c r="B249">
        <v>261642</v>
      </c>
      <c r="C249">
        <v>262904</v>
      </c>
      <c r="D249" t="s">
        <v>4</v>
      </c>
      <c r="F249" t="s">
        <v>770</v>
      </c>
      <c r="I249" s="6">
        <v>163.121215976</v>
      </c>
      <c r="J249" s="6">
        <v>209.78750099600001</v>
      </c>
      <c r="K249" s="6"/>
      <c r="L249" s="6">
        <v>187.49586804800001</v>
      </c>
      <c r="M249" s="6">
        <v>278.49874238899997</v>
      </c>
    </row>
    <row r="250" spans="1:13" x14ac:dyDescent="0.25">
      <c r="A250" t="s">
        <v>772</v>
      </c>
      <c r="B250">
        <v>262953</v>
      </c>
      <c r="C250">
        <v>263672</v>
      </c>
      <c r="D250" t="s">
        <v>4</v>
      </c>
      <c r="F250" t="s">
        <v>773</v>
      </c>
      <c r="I250" s="6">
        <v>36.129707951599997</v>
      </c>
      <c r="J250" s="6">
        <v>60.878616426599997</v>
      </c>
      <c r="K250" s="6"/>
      <c r="L250" s="6">
        <v>30.648822411899999</v>
      </c>
      <c r="M250" s="6">
        <v>81.662309724599993</v>
      </c>
    </row>
    <row r="251" spans="1:13" x14ac:dyDescent="0.25">
      <c r="A251" t="s">
        <v>775</v>
      </c>
      <c r="B251">
        <v>263784</v>
      </c>
      <c r="C251">
        <v>265745</v>
      </c>
      <c r="D251" t="s">
        <v>1</v>
      </c>
      <c r="E251" t="s">
        <v>776</v>
      </c>
      <c r="F251" t="s">
        <v>777</v>
      </c>
      <c r="I251" s="6">
        <v>88.587592407800003</v>
      </c>
      <c r="J251" s="6">
        <v>71.385155656799995</v>
      </c>
      <c r="K251" s="6"/>
      <c r="L251" s="6">
        <v>91.396122405400007</v>
      </c>
      <c r="M251" s="6">
        <v>87.692094598200001</v>
      </c>
    </row>
    <row r="252" spans="1:13" x14ac:dyDescent="0.25">
      <c r="A252" t="s">
        <v>779</v>
      </c>
      <c r="B252">
        <v>265999</v>
      </c>
      <c r="C252">
        <v>267027</v>
      </c>
      <c r="D252" t="s">
        <v>4</v>
      </c>
      <c r="F252" t="s">
        <v>780</v>
      </c>
      <c r="I252" s="6">
        <v>499.56270882299998</v>
      </c>
      <c r="J252" s="6">
        <v>375.67618234299999</v>
      </c>
      <c r="K252" s="6"/>
      <c r="L252" s="6">
        <v>600.90717154799995</v>
      </c>
      <c r="M252" s="6">
        <v>377.211050199</v>
      </c>
    </row>
    <row r="253" spans="1:13" x14ac:dyDescent="0.25">
      <c r="A253" t="s">
        <v>782</v>
      </c>
      <c r="B253">
        <v>267164</v>
      </c>
      <c r="C253">
        <v>268066</v>
      </c>
      <c r="D253" t="s">
        <v>4</v>
      </c>
      <c r="F253" t="s">
        <v>783</v>
      </c>
      <c r="I253" s="6">
        <v>14.8852145053</v>
      </c>
      <c r="J253" s="6">
        <v>58.518613015200003</v>
      </c>
      <c r="K253" s="6"/>
      <c r="L253" s="6">
        <v>15.788599642699999</v>
      </c>
      <c r="M253" s="6">
        <v>70.984974012199999</v>
      </c>
    </row>
    <row r="254" spans="1:13" x14ac:dyDescent="0.25">
      <c r="A254" t="s">
        <v>785</v>
      </c>
      <c r="B254">
        <v>268063</v>
      </c>
      <c r="C254">
        <v>269187</v>
      </c>
      <c r="D254" t="s">
        <v>1</v>
      </c>
      <c r="F254" t="s">
        <v>786</v>
      </c>
      <c r="I254" s="6">
        <v>110.010960733</v>
      </c>
      <c r="J254" s="6">
        <v>118.30926261</v>
      </c>
      <c r="K254" s="6"/>
      <c r="L254" s="6">
        <v>135.41199209300001</v>
      </c>
      <c r="M254" s="6">
        <v>102.021124661</v>
      </c>
    </row>
    <row r="255" spans="1:13" x14ac:dyDescent="0.25">
      <c r="A255" t="s">
        <v>788</v>
      </c>
      <c r="B255">
        <v>269206</v>
      </c>
      <c r="C255">
        <v>270057</v>
      </c>
      <c r="D255" t="s">
        <v>1</v>
      </c>
      <c r="F255" t="s">
        <v>789</v>
      </c>
      <c r="I255" s="6">
        <v>88.066759221599995</v>
      </c>
      <c r="J255" s="6">
        <v>164.038246026</v>
      </c>
      <c r="K255" s="6"/>
      <c r="L255" s="6">
        <v>118.84453402600001</v>
      </c>
      <c r="M255" s="6">
        <v>147.35903532200001</v>
      </c>
    </row>
    <row r="256" spans="1:13" x14ac:dyDescent="0.25">
      <c r="A256" t="s">
        <v>791</v>
      </c>
      <c r="B256">
        <v>270176</v>
      </c>
      <c r="C256">
        <v>271567</v>
      </c>
      <c r="D256" t="s">
        <v>1</v>
      </c>
      <c r="F256" t="s">
        <v>792</v>
      </c>
      <c r="I256" s="6">
        <v>2170.8794189</v>
      </c>
      <c r="J256" s="6">
        <v>1070.3459832399999</v>
      </c>
      <c r="K256" s="6"/>
      <c r="L256" s="6">
        <v>2250.1081840400002</v>
      </c>
      <c r="M256" s="6">
        <v>1373.1044470700001</v>
      </c>
    </row>
    <row r="257" spans="1:13" x14ac:dyDescent="0.25">
      <c r="A257" t="s">
        <v>794</v>
      </c>
      <c r="B257">
        <v>271910</v>
      </c>
      <c r="C257">
        <v>272620</v>
      </c>
      <c r="D257" t="s">
        <v>1</v>
      </c>
      <c r="F257" t="s">
        <v>76</v>
      </c>
      <c r="I257" s="6">
        <v>20.473565392899999</v>
      </c>
      <c r="J257" s="6">
        <v>34.279187528400001</v>
      </c>
      <c r="K257" s="6"/>
      <c r="L257" s="6">
        <v>27.382004459699999</v>
      </c>
      <c r="M257" s="6">
        <v>52.2742193156</v>
      </c>
    </row>
    <row r="258" spans="1:13" x14ac:dyDescent="0.25">
      <c r="A258" t="s">
        <v>796</v>
      </c>
      <c r="B258">
        <v>272872</v>
      </c>
      <c r="C258">
        <v>273558</v>
      </c>
      <c r="D258" t="s">
        <v>1</v>
      </c>
      <c r="F258" t="s">
        <v>400</v>
      </c>
      <c r="I258" s="6">
        <v>33.100693723100001</v>
      </c>
      <c r="J258" s="6">
        <v>49.787712307299998</v>
      </c>
      <c r="K258" s="6"/>
      <c r="L258" s="6">
        <v>26.7362143205</v>
      </c>
      <c r="M258" s="6">
        <v>40.673583281799999</v>
      </c>
    </row>
    <row r="259" spans="1:13" x14ac:dyDescent="0.25">
      <c r="A259" t="s">
        <v>798</v>
      </c>
      <c r="B259">
        <v>273695</v>
      </c>
      <c r="C259">
        <v>274738</v>
      </c>
      <c r="D259" t="s">
        <v>4</v>
      </c>
      <c r="F259" t="s">
        <v>799</v>
      </c>
      <c r="I259" s="6">
        <v>479.16588049500001</v>
      </c>
      <c r="J259" s="6">
        <v>529.91914347500006</v>
      </c>
      <c r="K259" s="6"/>
      <c r="L259" s="6">
        <v>324.50967710100002</v>
      </c>
      <c r="M259" s="6">
        <v>447.01092185300001</v>
      </c>
    </row>
    <row r="260" spans="1:13" x14ac:dyDescent="0.25">
      <c r="A260" t="s">
        <v>801</v>
      </c>
      <c r="B260">
        <v>274921</v>
      </c>
      <c r="C260">
        <v>275793</v>
      </c>
      <c r="D260" t="s">
        <v>4</v>
      </c>
      <c r="F260" t="s">
        <v>802</v>
      </c>
      <c r="I260" s="6">
        <v>91.782229870799995</v>
      </c>
      <c r="J260" s="6">
        <v>71.667128460200004</v>
      </c>
      <c r="K260" s="6"/>
      <c r="L260" s="6">
        <v>63.083826611900001</v>
      </c>
      <c r="M260" s="6">
        <v>101.58286169900001</v>
      </c>
    </row>
    <row r="261" spans="1:13" x14ac:dyDescent="0.25">
      <c r="A261" t="s">
        <v>804</v>
      </c>
      <c r="B261">
        <v>275815</v>
      </c>
      <c r="C261">
        <v>276237</v>
      </c>
      <c r="D261" t="s">
        <v>1</v>
      </c>
      <c r="F261" t="s">
        <v>76</v>
      </c>
      <c r="I261" s="6">
        <v>127.824789735</v>
      </c>
      <c r="J261" s="6">
        <v>193.49101077</v>
      </c>
      <c r="K261" s="6"/>
      <c r="L261" s="6">
        <v>201.27352603200001</v>
      </c>
      <c r="M261" s="6">
        <v>222.83561438999999</v>
      </c>
    </row>
    <row r="262" spans="1:13" x14ac:dyDescent="0.25">
      <c r="A262" t="s">
        <v>806</v>
      </c>
      <c r="B262">
        <v>276384</v>
      </c>
      <c r="C262">
        <v>277637</v>
      </c>
      <c r="D262" t="s">
        <v>1</v>
      </c>
      <c r="F262" t="s">
        <v>807</v>
      </c>
      <c r="I262" s="6">
        <v>469.881617474</v>
      </c>
      <c r="J262" s="6">
        <v>649.14792541400004</v>
      </c>
      <c r="K262" s="6"/>
      <c r="L262" s="6">
        <v>207.36610308799999</v>
      </c>
      <c r="M262" s="6">
        <v>340.52528490399999</v>
      </c>
    </row>
    <row r="263" spans="1:13" x14ac:dyDescent="0.25">
      <c r="A263" t="s">
        <v>809</v>
      </c>
      <c r="B263">
        <v>278017</v>
      </c>
      <c r="C263">
        <v>279471</v>
      </c>
      <c r="D263" t="s">
        <v>4</v>
      </c>
      <c r="F263" t="s">
        <v>810</v>
      </c>
      <c r="I263" s="6">
        <v>472.51829062100001</v>
      </c>
      <c r="J263" s="6">
        <v>397.99377485999997</v>
      </c>
      <c r="K263" s="6"/>
      <c r="L263" s="6">
        <v>147.36989541700001</v>
      </c>
      <c r="M263" s="6">
        <v>90.462719255600007</v>
      </c>
    </row>
    <row r="264" spans="1:13" x14ac:dyDescent="0.25">
      <c r="A264" t="s">
        <v>812</v>
      </c>
      <c r="B264">
        <v>279599</v>
      </c>
      <c r="C264">
        <v>280837</v>
      </c>
      <c r="D264" t="s">
        <v>1</v>
      </c>
      <c r="F264" t="s">
        <v>253</v>
      </c>
      <c r="I264" s="6">
        <v>7.16588757342</v>
      </c>
      <c r="J264" s="6">
        <v>7.6431382083499999</v>
      </c>
      <c r="K264" s="6"/>
      <c r="L264" s="6">
        <v>3.4630857176199998</v>
      </c>
      <c r="M264" s="6">
        <v>4.8564341778199998</v>
      </c>
    </row>
    <row r="265" spans="1:13" x14ac:dyDescent="0.25">
      <c r="A265" t="s">
        <v>814</v>
      </c>
      <c r="B265">
        <v>280931</v>
      </c>
      <c r="C265">
        <v>281872</v>
      </c>
      <c r="D265" t="s">
        <v>1</v>
      </c>
      <c r="F265" t="s">
        <v>815</v>
      </c>
      <c r="I265" s="6">
        <v>208.46048748499999</v>
      </c>
      <c r="J265" s="6">
        <v>218.797626646</v>
      </c>
      <c r="K265" s="6"/>
      <c r="L265" s="6">
        <v>144.350100486</v>
      </c>
      <c r="M265" s="6">
        <v>93.760074358300002</v>
      </c>
    </row>
    <row r="266" spans="1:13" x14ac:dyDescent="0.25">
      <c r="A266" t="s">
        <v>819</v>
      </c>
      <c r="B266">
        <v>282130</v>
      </c>
      <c r="C266">
        <v>283956</v>
      </c>
      <c r="D266" t="s">
        <v>4</v>
      </c>
      <c r="E266" t="s">
        <v>820</v>
      </c>
      <c r="F266" t="s">
        <v>821</v>
      </c>
      <c r="I266" s="6">
        <v>84.619780749399993</v>
      </c>
      <c r="J266" s="6">
        <v>127.99359745300001</v>
      </c>
      <c r="K266" s="6"/>
      <c r="L266" s="6">
        <v>73.605829729700005</v>
      </c>
      <c r="M266" s="6">
        <v>95.965702547600003</v>
      </c>
    </row>
    <row r="267" spans="1:13" x14ac:dyDescent="0.25">
      <c r="A267" t="s">
        <v>823</v>
      </c>
      <c r="B267">
        <v>284102</v>
      </c>
      <c r="C267">
        <v>284431</v>
      </c>
      <c r="D267" t="s">
        <v>4</v>
      </c>
      <c r="F267" t="s">
        <v>824</v>
      </c>
      <c r="I267" s="6">
        <v>1197.84249477</v>
      </c>
      <c r="J267" s="6">
        <v>433.43860005099998</v>
      </c>
      <c r="K267" s="6"/>
      <c r="L267" s="6">
        <v>736.05110295400004</v>
      </c>
      <c r="M267" s="6">
        <v>367.20798427699998</v>
      </c>
    </row>
    <row r="268" spans="1:13" x14ac:dyDescent="0.25">
      <c r="A268" t="s">
        <v>826</v>
      </c>
      <c r="B268">
        <v>284558</v>
      </c>
      <c r="C268">
        <v>285160</v>
      </c>
      <c r="D268" t="s">
        <v>4</v>
      </c>
      <c r="E268" t="s">
        <v>827</v>
      </c>
      <c r="F268" t="s">
        <v>828</v>
      </c>
      <c r="I268" s="6">
        <v>29.4559914453</v>
      </c>
      <c r="J268" s="6">
        <v>114.592185239</v>
      </c>
      <c r="K268" s="6"/>
      <c r="L268" s="6">
        <v>27.7829941402</v>
      </c>
      <c r="M268" s="6">
        <v>140.42244281999999</v>
      </c>
    </row>
    <row r="269" spans="1:13" x14ac:dyDescent="0.25">
      <c r="A269" t="s">
        <v>830</v>
      </c>
      <c r="B269">
        <v>285270</v>
      </c>
      <c r="C269">
        <v>285422</v>
      </c>
      <c r="D269" t="s">
        <v>4</v>
      </c>
      <c r="F269" t="s">
        <v>76</v>
      </c>
      <c r="I269" s="6">
        <v>353.988513764</v>
      </c>
      <c r="J269" s="6">
        <v>553.91322650999996</v>
      </c>
      <c r="K269" s="6"/>
      <c r="L269" s="6">
        <v>336.764951247</v>
      </c>
      <c r="M269" s="6">
        <v>297.808344465</v>
      </c>
    </row>
    <row r="270" spans="1:13" x14ac:dyDescent="0.25">
      <c r="A270" t="s">
        <v>832</v>
      </c>
      <c r="B270">
        <v>285476</v>
      </c>
      <c r="C270">
        <v>286765</v>
      </c>
      <c r="D270" t="s">
        <v>4</v>
      </c>
      <c r="F270" t="s">
        <v>833</v>
      </c>
      <c r="I270" s="6">
        <v>46.473506320200002</v>
      </c>
      <c r="J270" s="6">
        <v>109.946911767</v>
      </c>
      <c r="K270" s="6"/>
      <c r="L270" s="6">
        <v>55.228834888800002</v>
      </c>
      <c r="M270" s="6">
        <v>114.104731806</v>
      </c>
    </row>
    <row r="271" spans="1:13" x14ac:dyDescent="0.25">
      <c r="A271" t="s">
        <v>835</v>
      </c>
      <c r="B271">
        <v>286774</v>
      </c>
      <c r="C271">
        <v>287295</v>
      </c>
      <c r="D271" t="s">
        <v>4</v>
      </c>
      <c r="F271" t="s">
        <v>836</v>
      </c>
      <c r="I271" s="6">
        <v>521.31220816899997</v>
      </c>
      <c r="J271" s="6">
        <v>411.85435604000003</v>
      </c>
      <c r="K271" s="6"/>
      <c r="L271" s="6">
        <v>532.84578576399997</v>
      </c>
      <c r="M271" s="6">
        <v>517.29696197700002</v>
      </c>
    </row>
    <row r="272" spans="1:13" x14ac:dyDescent="0.25">
      <c r="A272" t="s">
        <v>838</v>
      </c>
      <c r="B272">
        <v>287636</v>
      </c>
      <c r="C272">
        <v>287998</v>
      </c>
      <c r="D272" t="s">
        <v>4</v>
      </c>
      <c r="F272" t="s">
        <v>137</v>
      </c>
      <c r="I272" s="6">
        <v>13.7759386191</v>
      </c>
      <c r="J272" s="6">
        <v>143.821196886</v>
      </c>
      <c r="K272" s="6"/>
      <c r="L272" s="6">
        <v>24.2340828968</v>
      </c>
      <c r="M272" s="6">
        <v>54.830214266299997</v>
      </c>
    </row>
    <row r="273" spans="1:13" x14ac:dyDescent="0.25">
      <c r="A273" t="s">
        <v>839</v>
      </c>
      <c r="B273">
        <v>288082</v>
      </c>
      <c r="C273">
        <v>289527</v>
      </c>
      <c r="D273" t="s">
        <v>1</v>
      </c>
      <c r="F273" t="s">
        <v>840</v>
      </c>
      <c r="I273" s="6">
        <v>0</v>
      </c>
      <c r="J273" s="6">
        <v>0</v>
      </c>
      <c r="K273" s="6"/>
      <c r="L273" s="6">
        <v>0</v>
      </c>
      <c r="M273" s="6">
        <v>0</v>
      </c>
    </row>
    <row r="274" spans="1:13" x14ac:dyDescent="0.25">
      <c r="A274" t="s">
        <v>842</v>
      </c>
      <c r="B274">
        <v>289617</v>
      </c>
      <c r="C274">
        <v>290096</v>
      </c>
      <c r="D274" t="s">
        <v>1</v>
      </c>
      <c r="F274" t="s">
        <v>137</v>
      </c>
      <c r="I274" s="6">
        <v>17.310306687400001</v>
      </c>
      <c r="J274" s="6">
        <v>21.009824614199999</v>
      </c>
      <c r="K274" s="6"/>
      <c r="L274" s="6">
        <v>19.789470771400001</v>
      </c>
      <c r="M274" s="6">
        <v>6.6747995093799997</v>
      </c>
    </row>
    <row r="275" spans="1:13" x14ac:dyDescent="0.25">
      <c r="A275" t="s">
        <v>844</v>
      </c>
      <c r="B275">
        <v>290161</v>
      </c>
      <c r="C275">
        <v>291321</v>
      </c>
      <c r="D275" t="s">
        <v>4</v>
      </c>
      <c r="F275" t="s">
        <v>845</v>
      </c>
      <c r="I275" s="6">
        <v>111.754933114</v>
      </c>
      <c r="J275" s="6">
        <v>118.578319549</v>
      </c>
      <c r="K275" s="6"/>
      <c r="L275" s="6">
        <v>137.209566177</v>
      </c>
      <c r="M275" s="6">
        <v>101.325252463</v>
      </c>
    </row>
    <row r="276" spans="1:13" x14ac:dyDescent="0.25">
      <c r="A276" t="s">
        <v>847</v>
      </c>
      <c r="B276">
        <v>291339</v>
      </c>
      <c r="C276">
        <v>292259</v>
      </c>
      <c r="D276" t="s">
        <v>4</v>
      </c>
      <c r="F276" t="s">
        <v>848</v>
      </c>
      <c r="I276" s="6">
        <v>17.467890169</v>
      </c>
      <c r="J276" s="6">
        <v>57.314801547499997</v>
      </c>
      <c r="K276" s="6"/>
      <c r="L276" s="6">
        <v>25.706870069200001</v>
      </c>
      <c r="M276" s="6">
        <v>29.796305009899999</v>
      </c>
    </row>
    <row r="277" spans="1:13" x14ac:dyDescent="0.25">
      <c r="A277" t="s">
        <v>850</v>
      </c>
      <c r="B277">
        <v>292311</v>
      </c>
      <c r="C277">
        <v>292901</v>
      </c>
      <c r="D277" t="s">
        <v>4</v>
      </c>
      <c r="F277" t="s">
        <v>644</v>
      </c>
      <c r="I277" s="6">
        <v>3.8026817348200002</v>
      </c>
      <c r="J277" s="6">
        <v>8.3653797087699999</v>
      </c>
      <c r="K277" s="6"/>
      <c r="L277" s="6">
        <v>2.8076529127600001</v>
      </c>
      <c r="M277" s="6">
        <v>5.3153449304100002</v>
      </c>
    </row>
    <row r="278" spans="1:13" x14ac:dyDescent="0.25">
      <c r="A278" t="s">
        <v>852</v>
      </c>
      <c r="B278">
        <v>292898</v>
      </c>
      <c r="C278">
        <v>293641</v>
      </c>
      <c r="D278" t="s">
        <v>1</v>
      </c>
      <c r="F278" t="s">
        <v>853</v>
      </c>
      <c r="I278" s="6">
        <v>37.885117793299997</v>
      </c>
      <c r="J278" s="6">
        <v>45.7219535658</v>
      </c>
      <c r="K278" s="6"/>
      <c r="L278" s="6">
        <v>32.252280739900002</v>
      </c>
      <c r="M278" s="6">
        <v>24.901401034999999</v>
      </c>
    </row>
    <row r="279" spans="1:13" x14ac:dyDescent="0.25">
      <c r="A279" t="s">
        <v>855</v>
      </c>
      <c r="B279">
        <v>293641</v>
      </c>
      <c r="C279">
        <v>294567</v>
      </c>
      <c r="D279" t="s">
        <v>1</v>
      </c>
      <c r="F279" t="s">
        <v>856</v>
      </c>
      <c r="I279" s="6">
        <v>94.293303695700004</v>
      </c>
      <c r="J279" s="6">
        <v>103.49902250300001</v>
      </c>
      <c r="K279" s="6"/>
      <c r="L279" s="6">
        <v>74.496682750399998</v>
      </c>
      <c r="M279" s="6">
        <v>108.509056269</v>
      </c>
    </row>
    <row r="280" spans="1:13" x14ac:dyDescent="0.25">
      <c r="A280" t="s">
        <v>858</v>
      </c>
      <c r="B280">
        <v>294659</v>
      </c>
      <c r="C280">
        <v>294991</v>
      </c>
      <c r="D280" t="s">
        <v>4</v>
      </c>
      <c r="F280" t="s">
        <v>859</v>
      </c>
      <c r="I280" s="6">
        <v>98.065393562400004</v>
      </c>
      <c r="J280" s="6">
        <v>63.541908589199998</v>
      </c>
      <c r="K280" s="6"/>
      <c r="L280" s="6">
        <v>552.43815499599998</v>
      </c>
      <c r="M280" s="6">
        <v>312.90157700100002</v>
      </c>
    </row>
    <row r="281" spans="1:13" x14ac:dyDescent="0.25">
      <c r="A281" t="s">
        <v>861</v>
      </c>
      <c r="B281">
        <v>295109</v>
      </c>
      <c r="C281">
        <v>295969</v>
      </c>
      <c r="D281" t="s">
        <v>1</v>
      </c>
      <c r="F281" t="s">
        <v>862</v>
      </c>
      <c r="I281" s="6">
        <v>648.65836474299999</v>
      </c>
      <c r="J281" s="6">
        <v>324.45356146500001</v>
      </c>
      <c r="K281" s="6"/>
      <c r="L281" s="6">
        <v>563.53350346599996</v>
      </c>
      <c r="M281" s="6">
        <v>316.34454705399997</v>
      </c>
    </row>
    <row r="282" spans="1:13" x14ac:dyDescent="0.25">
      <c r="A282" t="s">
        <v>864</v>
      </c>
      <c r="B282">
        <v>295966</v>
      </c>
      <c r="C282">
        <v>296631</v>
      </c>
      <c r="D282" t="s">
        <v>1</v>
      </c>
      <c r="F282" t="s">
        <v>865</v>
      </c>
      <c r="I282" s="6">
        <v>91.206414183800007</v>
      </c>
      <c r="J282" s="6">
        <v>80.887824764599998</v>
      </c>
      <c r="K282" s="6"/>
      <c r="L282" s="6">
        <v>98.497455791199997</v>
      </c>
      <c r="M282" s="6">
        <v>121.48135107100001</v>
      </c>
    </row>
    <row r="283" spans="1:13" x14ac:dyDescent="0.25">
      <c r="A283" t="s">
        <v>867</v>
      </c>
      <c r="B283">
        <v>296628</v>
      </c>
      <c r="C283">
        <v>297542</v>
      </c>
      <c r="D283" t="s">
        <v>1</v>
      </c>
      <c r="F283" t="s">
        <v>868</v>
      </c>
      <c r="I283" s="6">
        <v>347.06577964600001</v>
      </c>
      <c r="J283" s="6">
        <v>267.56700690999998</v>
      </c>
      <c r="K283" s="6"/>
      <c r="L283" s="6">
        <v>383.129813764</v>
      </c>
      <c r="M283" s="6">
        <v>233.349147405</v>
      </c>
    </row>
    <row r="284" spans="1:13" x14ac:dyDescent="0.25">
      <c r="A284" t="s">
        <v>870</v>
      </c>
      <c r="B284">
        <v>297735</v>
      </c>
      <c r="C284">
        <v>298193</v>
      </c>
      <c r="D284" t="s">
        <v>1</v>
      </c>
      <c r="E284" t="s">
        <v>871</v>
      </c>
      <c r="F284" t="s">
        <v>872</v>
      </c>
      <c r="I284" s="6">
        <v>26.3448501544</v>
      </c>
      <c r="J284" s="6">
        <v>22.078120780999999</v>
      </c>
      <c r="K284" s="6"/>
      <c r="L284" s="6">
        <v>83.9043200869</v>
      </c>
      <c r="M284" s="6">
        <v>126.25552970299999</v>
      </c>
    </row>
    <row r="285" spans="1:13" x14ac:dyDescent="0.25">
      <c r="A285" t="s">
        <v>874</v>
      </c>
      <c r="B285">
        <v>298212</v>
      </c>
      <c r="C285">
        <v>299318</v>
      </c>
      <c r="D285" t="s">
        <v>1</v>
      </c>
      <c r="E285" t="s">
        <v>875</v>
      </c>
      <c r="F285" t="s">
        <v>876</v>
      </c>
      <c r="I285" s="6">
        <v>36.011433860399997</v>
      </c>
      <c r="J285" s="6">
        <v>64.455211233900002</v>
      </c>
      <c r="K285" s="6"/>
      <c r="L285" s="6">
        <v>79.707214260300006</v>
      </c>
      <c r="M285" s="6">
        <v>152.89757518900001</v>
      </c>
    </row>
    <row r="286" spans="1:13" x14ac:dyDescent="0.25">
      <c r="A286" t="s">
        <v>878</v>
      </c>
      <c r="B286">
        <v>299485</v>
      </c>
      <c r="C286">
        <v>300534</v>
      </c>
      <c r="D286" t="s">
        <v>1</v>
      </c>
      <c r="F286" t="s">
        <v>879</v>
      </c>
      <c r="I286" s="6">
        <v>71.989139839100005</v>
      </c>
      <c r="J286" s="6">
        <v>36.327744551999999</v>
      </c>
      <c r="K286" s="6"/>
      <c r="L286" s="6">
        <v>397.09088603599997</v>
      </c>
      <c r="M286" s="6">
        <v>432.798255041</v>
      </c>
    </row>
    <row r="287" spans="1:13" x14ac:dyDescent="0.25">
      <c r="A287" t="s">
        <v>881</v>
      </c>
      <c r="B287">
        <v>300549</v>
      </c>
      <c r="C287">
        <v>300797</v>
      </c>
      <c r="D287" t="s">
        <v>1</v>
      </c>
      <c r="F287" t="s">
        <v>76</v>
      </c>
      <c r="I287" s="6">
        <v>40.330662992400001</v>
      </c>
      <c r="J287" s="6">
        <v>0</v>
      </c>
      <c r="K287" s="6"/>
      <c r="L287" s="6">
        <v>160.55207655999999</v>
      </c>
      <c r="M287" s="6">
        <v>185.513393261</v>
      </c>
    </row>
    <row r="288" spans="1:13" x14ac:dyDescent="0.25">
      <c r="A288" t="s">
        <v>883</v>
      </c>
      <c r="B288">
        <v>301048</v>
      </c>
      <c r="C288">
        <v>304305</v>
      </c>
      <c r="D288" t="s">
        <v>1</v>
      </c>
      <c r="F288" t="s">
        <v>884</v>
      </c>
      <c r="I288" s="6">
        <v>386.48456173800002</v>
      </c>
      <c r="J288" s="6">
        <v>380.40079709299999</v>
      </c>
      <c r="K288" s="6"/>
      <c r="L288" s="6">
        <v>465.27228068800002</v>
      </c>
      <c r="M288" s="6">
        <v>445.532476841</v>
      </c>
    </row>
    <row r="289" spans="1:13" x14ac:dyDescent="0.25">
      <c r="A289" t="s">
        <v>886</v>
      </c>
      <c r="B289">
        <v>304469</v>
      </c>
      <c r="C289">
        <v>305884</v>
      </c>
      <c r="D289" t="s">
        <v>4</v>
      </c>
      <c r="E289" t="s">
        <v>887</v>
      </c>
      <c r="F289" t="s">
        <v>888</v>
      </c>
      <c r="I289" s="6">
        <v>60.872159289899997</v>
      </c>
      <c r="J289" s="6">
        <v>49.917503006700002</v>
      </c>
      <c r="K289" s="6"/>
      <c r="L289" s="6">
        <v>64.223756248699999</v>
      </c>
      <c r="M289" s="6">
        <v>67.663952982699996</v>
      </c>
    </row>
    <row r="290" spans="1:13" x14ac:dyDescent="0.25">
      <c r="A290" t="s">
        <v>890</v>
      </c>
      <c r="B290">
        <v>306029</v>
      </c>
      <c r="C290">
        <v>307462</v>
      </c>
      <c r="D290" t="s">
        <v>4</v>
      </c>
      <c r="E290" t="s">
        <v>891</v>
      </c>
      <c r="F290" t="s">
        <v>892</v>
      </c>
      <c r="I290" s="6">
        <v>65.510987253500005</v>
      </c>
      <c r="J290" s="6">
        <v>68.978221013600006</v>
      </c>
      <c r="K290" s="6"/>
      <c r="L290" s="6">
        <v>64.933042021600002</v>
      </c>
      <c r="M290" s="6">
        <v>64.699389480700006</v>
      </c>
    </row>
    <row r="291" spans="1:13" x14ac:dyDescent="0.25">
      <c r="A291" t="s">
        <v>894</v>
      </c>
      <c r="B291">
        <v>307455</v>
      </c>
      <c r="C291">
        <v>308750</v>
      </c>
      <c r="D291" t="s">
        <v>4</v>
      </c>
      <c r="E291" t="s">
        <v>895</v>
      </c>
      <c r="F291" t="s">
        <v>896</v>
      </c>
      <c r="I291" s="6">
        <v>63.037372008200002</v>
      </c>
      <c r="J291" s="6">
        <v>58.356888848399997</v>
      </c>
      <c r="K291" s="6"/>
      <c r="L291" s="6">
        <v>57.457186293600003</v>
      </c>
      <c r="M291" s="6">
        <v>41.714827013799997</v>
      </c>
    </row>
    <row r="292" spans="1:13" x14ac:dyDescent="0.25">
      <c r="A292" t="s">
        <v>898</v>
      </c>
      <c r="B292">
        <v>308810</v>
      </c>
      <c r="C292">
        <v>309634</v>
      </c>
      <c r="D292" t="s">
        <v>4</v>
      </c>
      <c r="E292" t="s">
        <v>899</v>
      </c>
      <c r="F292" t="s">
        <v>900</v>
      </c>
      <c r="I292" s="6">
        <v>157.296904848</v>
      </c>
      <c r="J292" s="6">
        <v>117.050884243</v>
      </c>
      <c r="K292" s="6"/>
      <c r="L292" s="6">
        <v>72.221076673100001</v>
      </c>
      <c r="M292" s="6">
        <v>59.4991114161</v>
      </c>
    </row>
    <row r="293" spans="1:13" x14ac:dyDescent="0.25">
      <c r="A293" t="s">
        <v>902</v>
      </c>
      <c r="B293">
        <v>309660</v>
      </c>
      <c r="C293">
        <v>310352</v>
      </c>
      <c r="D293" t="s">
        <v>4</v>
      </c>
      <c r="E293" t="s">
        <v>903</v>
      </c>
      <c r="F293" t="s">
        <v>904</v>
      </c>
      <c r="I293" s="6">
        <v>136.93621494499999</v>
      </c>
      <c r="J293" s="6">
        <v>63.419146014699997</v>
      </c>
      <c r="K293" s="6"/>
      <c r="L293" s="6">
        <v>82.302851844499997</v>
      </c>
      <c r="M293" s="6">
        <v>35.819016841699998</v>
      </c>
    </row>
    <row r="294" spans="1:13" x14ac:dyDescent="0.25">
      <c r="A294" t="s">
        <v>906</v>
      </c>
      <c r="B294">
        <v>310374</v>
      </c>
      <c r="C294">
        <v>311066</v>
      </c>
      <c r="D294" t="s">
        <v>4</v>
      </c>
      <c r="E294" t="s">
        <v>907</v>
      </c>
      <c r="F294" t="s">
        <v>908</v>
      </c>
      <c r="I294" s="6">
        <v>119.77993379999999</v>
      </c>
      <c r="J294" s="6">
        <v>77.512289573499999</v>
      </c>
      <c r="K294" s="6"/>
      <c r="L294" s="6">
        <v>144.72237329000001</v>
      </c>
      <c r="M294" s="6">
        <v>98.502296314600002</v>
      </c>
    </row>
    <row r="295" spans="1:13" x14ac:dyDescent="0.25">
      <c r="A295" t="s">
        <v>910</v>
      </c>
      <c r="B295">
        <v>311039</v>
      </c>
      <c r="C295">
        <v>311896</v>
      </c>
      <c r="D295" t="s">
        <v>1</v>
      </c>
      <c r="F295" t="s">
        <v>911</v>
      </c>
      <c r="I295" s="6">
        <v>12.1233895825</v>
      </c>
      <c r="J295" s="6">
        <v>11.229389017900001</v>
      </c>
      <c r="K295" s="6"/>
      <c r="L295" s="6">
        <v>9.98756827401</v>
      </c>
      <c r="M295" s="6">
        <v>14.2702610201</v>
      </c>
    </row>
    <row r="296" spans="1:13" x14ac:dyDescent="0.25">
      <c r="A296" t="s">
        <v>913</v>
      </c>
      <c r="B296">
        <v>311893</v>
      </c>
      <c r="C296">
        <v>312666</v>
      </c>
      <c r="D296" t="s">
        <v>1</v>
      </c>
      <c r="F296" t="s">
        <v>76</v>
      </c>
      <c r="I296" s="6">
        <v>0.35584847964900002</v>
      </c>
      <c r="J296" s="6">
        <v>6.2625438753799996</v>
      </c>
      <c r="K296" s="6"/>
      <c r="L296" s="6">
        <v>0.420376603696</v>
      </c>
      <c r="M296" s="6">
        <v>0</v>
      </c>
    </row>
    <row r="297" spans="1:13" x14ac:dyDescent="0.25">
      <c r="A297" t="s">
        <v>915</v>
      </c>
      <c r="B297">
        <v>312678</v>
      </c>
      <c r="C297">
        <v>313961</v>
      </c>
      <c r="D297" t="s">
        <v>4</v>
      </c>
      <c r="F297" t="s">
        <v>916</v>
      </c>
      <c r="I297" s="6">
        <v>204.95362535300001</v>
      </c>
      <c r="J297" s="6">
        <v>165.71965860899999</v>
      </c>
      <c r="K297" s="6"/>
      <c r="L297" s="6">
        <v>178.171710494</v>
      </c>
      <c r="M297" s="6">
        <v>142.737190801</v>
      </c>
    </row>
    <row r="298" spans="1:13" x14ac:dyDescent="0.25">
      <c r="A298" t="s">
        <v>918</v>
      </c>
      <c r="B298">
        <v>313978</v>
      </c>
      <c r="C298">
        <v>314385</v>
      </c>
      <c r="D298" t="s">
        <v>1</v>
      </c>
      <c r="F298" t="s">
        <v>919</v>
      </c>
      <c r="I298" s="6">
        <v>62.259721842700003</v>
      </c>
      <c r="J298" s="6">
        <v>226.69716835099999</v>
      </c>
      <c r="K298" s="6"/>
      <c r="L298" s="6">
        <v>36.331433302000001</v>
      </c>
      <c r="M298" s="6">
        <v>80.023839421900007</v>
      </c>
    </row>
    <row r="299" spans="1:13" x14ac:dyDescent="0.25">
      <c r="A299" t="s">
        <v>921</v>
      </c>
      <c r="B299">
        <v>314615</v>
      </c>
      <c r="C299">
        <v>315697</v>
      </c>
      <c r="D299" t="s">
        <v>4</v>
      </c>
      <c r="F299" t="s">
        <v>922</v>
      </c>
      <c r="I299" s="6">
        <v>17.736833381</v>
      </c>
      <c r="J299" s="6">
        <v>61.550479438700002</v>
      </c>
      <c r="K299" s="6"/>
      <c r="L299" s="6">
        <v>19.4775844304</v>
      </c>
      <c r="M299" s="6">
        <v>36.315543714500002</v>
      </c>
    </row>
    <row r="300" spans="1:13" x14ac:dyDescent="0.25">
      <c r="A300" t="s">
        <v>924</v>
      </c>
      <c r="B300">
        <v>315702</v>
      </c>
      <c r="C300">
        <v>316991</v>
      </c>
      <c r="D300" t="s">
        <v>4</v>
      </c>
      <c r="F300" t="s">
        <v>925</v>
      </c>
      <c r="I300" s="6">
        <v>132.18824835000001</v>
      </c>
      <c r="J300" s="6">
        <v>102.61711764899999</v>
      </c>
      <c r="K300" s="6"/>
      <c r="L300" s="6">
        <v>108.302285547</v>
      </c>
      <c r="M300" s="6">
        <v>95.475387837599996</v>
      </c>
    </row>
    <row r="301" spans="1:13" x14ac:dyDescent="0.25">
      <c r="A301" t="s">
        <v>927</v>
      </c>
      <c r="B301">
        <v>317027</v>
      </c>
      <c r="C301">
        <v>318034</v>
      </c>
      <c r="D301" t="s">
        <v>1</v>
      </c>
      <c r="E301" t="s">
        <v>928</v>
      </c>
      <c r="F301" t="s">
        <v>929</v>
      </c>
      <c r="I301" s="6">
        <v>33.436933718399999</v>
      </c>
      <c r="J301" s="6">
        <v>47.392223921800003</v>
      </c>
      <c r="K301" s="6"/>
      <c r="L301" s="6">
        <v>31.8122835229</v>
      </c>
      <c r="M301" s="6">
        <v>54.203257554300002</v>
      </c>
    </row>
    <row r="302" spans="1:13" x14ac:dyDescent="0.25">
      <c r="A302" t="s">
        <v>931</v>
      </c>
      <c r="B302">
        <v>318031</v>
      </c>
      <c r="C302">
        <v>319308</v>
      </c>
      <c r="D302" t="s">
        <v>1</v>
      </c>
      <c r="F302" t="s">
        <v>932</v>
      </c>
      <c r="I302" s="6">
        <v>21.4479583643</v>
      </c>
      <c r="J302" s="6">
        <v>29.604752865399998</v>
      </c>
      <c r="K302" s="6"/>
      <c r="L302" s="6">
        <v>23.627637931300001</v>
      </c>
      <c r="M302" s="6">
        <v>28.216197926</v>
      </c>
    </row>
    <row r="303" spans="1:13" x14ac:dyDescent="0.25">
      <c r="A303" t="s">
        <v>934</v>
      </c>
      <c r="B303">
        <v>319278</v>
      </c>
      <c r="C303">
        <v>320303</v>
      </c>
      <c r="D303" t="s">
        <v>1</v>
      </c>
      <c r="E303" t="s">
        <v>935</v>
      </c>
      <c r="F303" t="s">
        <v>936</v>
      </c>
      <c r="I303" s="6">
        <v>56.041051994999997</v>
      </c>
      <c r="J303" s="6">
        <v>60.478280853699999</v>
      </c>
      <c r="K303" s="6"/>
      <c r="L303" s="6">
        <v>44.212895376600002</v>
      </c>
      <c r="M303" s="6">
        <v>50.251704877800002</v>
      </c>
    </row>
    <row r="304" spans="1:13" x14ac:dyDescent="0.25">
      <c r="A304" t="s">
        <v>938</v>
      </c>
      <c r="B304">
        <v>320335</v>
      </c>
      <c r="C304">
        <v>321048</v>
      </c>
      <c r="D304" t="s">
        <v>1</v>
      </c>
      <c r="F304" t="s">
        <v>939</v>
      </c>
      <c r="I304" s="6">
        <v>32.963928025000001</v>
      </c>
      <c r="J304" s="6">
        <v>88.725621611700006</v>
      </c>
      <c r="K304" s="6"/>
      <c r="L304" s="6">
        <v>31.382246217199999</v>
      </c>
      <c r="M304" s="6">
        <v>60.712697333800001</v>
      </c>
    </row>
    <row r="305" spans="1:13" x14ac:dyDescent="0.25">
      <c r="A305" t="s">
        <v>941</v>
      </c>
      <c r="B305">
        <v>321045</v>
      </c>
      <c r="C305">
        <v>322868</v>
      </c>
      <c r="D305" t="s">
        <v>1</v>
      </c>
      <c r="F305" t="s">
        <v>942</v>
      </c>
      <c r="I305" s="6">
        <v>20.070414643500001</v>
      </c>
      <c r="J305" s="6">
        <v>25.641911930700001</v>
      </c>
      <c r="K305" s="6"/>
      <c r="L305" s="6">
        <v>29.703460897399999</v>
      </c>
      <c r="M305" s="6">
        <v>45.619889560200001</v>
      </c>
    </row>
    <row r="306" spans="1:13" x14ac:dyDescent="0.25">
      <c r="A306" t="s">
        <v>944</v>
      </c>
      <c r="B306">
        <v>323024</v>
      </c>
      <c r="C306">
        <v>323689</v>
      </c>
      <c r="D306" t="s">
        <v>4</v>
      </c>
      <c r="E306" t="s">
        <v>945</v>
      </c>
      <c r="F306" t="s">
        <v>946</v>
      </c>
      <c r="I306" s="6">
        <v>71.031948131199997</v>
      </c>
      <c r="J306" s="6">
        <v>29.413754459900002</v>
      </c>
      <c r="K306" s="6"/>
      <c r="L306" s="6">
        <v>51.334763579099999</v>
      </c>
      <c r="M306" s="6">
        <v>46.723596565699999</v>
      </c>
    </row>
    <row r="307" spans="1:13" x14ac:dyDescent="0.25">
      <c r="A307" t="s">
        <v>949</v>
      </c>
      <c r="B307">
        <v>323812</v>
      </c>
      <c r="C307">
        <v>324045</v>
      </c>
      <c r="D307" t="s">
        <v>1</v>
      </c>
      <c r="F307" t="s">
        <v>137</v>
      </c>
      <c r="I307" s="6">
        <v>1159.9032619100001</v>
      </c>
      <c r="J307" s="6">
        <v>703.27035264400001</v>
      </c>
      <c r="K307" s="6"/>
      <c r="L307" s="6">
        <v>397.62608029099999</v>
      </c>
      <c r="M307" s="6">
        <v>477.67421595299999</v>
      </c>
    </row>
    <row r="308" spans="1:13" x14ac:dyDescent="0.25">
      <c r="A308" t="s">
        <v>951</v>
      </c>
      <c r="B308">
        <v>324066</v>
      </c>
      <c r="C308">
        <v>324845</v>
      </c>
      <c r="D308" t="s">
        <v>1</v>
      </c>
      <c r="F308" t="s">
        <v>952</v>
      </c>
      <c r="I308" s="6">
        <v>25.411653827399999</v>
      </c>
      <c r="J308" s="6">
        <v>74.536217023600003</v>
      </c>
      <c r="K308" s="6"/>
      <c r="L308" s="6">
        <v>24.599476678399999</v>
      </c>
      <c r="M308" s="6">
        <v>43.413478007899997</v>
      </c>
    </row>
    <row r="309" spans="1:13" x14ac:dyDescent="0.25">
      <c r="A309" t="s">
        <v>954</v>
      </c>
      <c r="B309">
        <v>324842</v>
      </c>
      <c r="C309">
        <v>326173</v>
      </c>
      <c r="D309" t="s">
        <v>1</v>
      </c>
      <c r="F309" t="s">
        <v>955</v>
      </c>
      <c r="I309" s="6">
        <v>160.344882195</v>
      </c>
      <c r="J309" s="6">
        <v>145.35335116100001</v>
      </c>
      <c r="K309" s="6"/>
      <c r="L309" s="6">
        <v>143.13995399800001</v>
      </c>
      <c r="M309" s="6">
        <v>148.67259498199999</v>
      </c>
    </row>
    <row r="310" spans="1:13" x14ac:dyDescent="0.25">
      <c r="A310" t="s">
        <v>957</v>
      </c>
      <c r="B310">
        <v>326229</v>
      </c>
      <c r="C310">
        <v>326630</v>
      </c>
      <c r="D310" t="s">
        <v>1</v>
      </c>
      <c r="F310" t="s">
        <v>706</v>
      </c>
      <c r="I310" s="6">
        <v>178.34038384300001</v>
      </c>
      <c r="J310" s="6">
        <v>115.258953572</v>
      </c>
      <c r="K310" s="6"/>
      <c r="L310" s="6">
        <v>171.94114201100001</v>
      </c>
      <c r="M310" s="6">
        <v>268.52943419500002</v>
      </c>
    </row>
    <row r="311" spans="1:13" x14ac:dyDescent="0.25">
      <c r="A311" t="s">
        <v>959</v>
      </c>
      <c r="B311">
        <v>326715</v>
      </c>
      <c r="C311">
        <v>328544</v>
      </c>
      <c r="D311" t="s">
        <v>1</v>
      </c>
      <c r="F311" t="s">
        <v>960</v>
      </c>
      <c r="I311" s="6">
        <v>147.29307929000001</v>
      </c>
      <c r="J311" s="6">
        <v>48.555777401500002</v>
      </c>
      <c r="K311" s="6"/>
      <c r="L311" s="6">
        <v>124.254903953</v>
      </c>
      <c r="M311" s="6">
        <v>84.437710385499997</v>
      </c>
    </row>
    <row r="312" spans="1:13" x14ac:dyDescent="0.25">
      <c r="A312" t="s">
        <v>962</v>
      </c>
      <c r="B312">
        <v>328587</v>
      </c>
      <c r="C312">
        <v>329198</v>
      </c>
      <c r="D312" t="s">
        <v>1</v>
      </c>
      <c r="F312" t="s">
        <v>76</v>
      </c>
      <c r="I312" s="6">
        <v>17.392565973500002</v>
      </c>
      <c r="J312" s="6">
        <v>32.220013719299999</v>
      </c>
      <c r="K312" s="6"/>
      <c r="L312" s="6">
        <v>35.531478305299999</v>
      </c>
      <c r="M312" s="6">
        <v>51.181324859900002</v>
      </c>
    </row>
    <row r="313" spans="1:13" x14ac:dyDescent="0.25">
      <c r="A313" t="s">
        <v>964</v>
      </c>
      <c r="B313">
        <v>329224</v>
      </c>
      <c r="C313">
        <v>330753</v>
      </c>
      <c r="D313" t="s">
        <v>1</v>
      </c>
      <c r="F313" t="s">
        <v>965</v>
      </c>
      <c r="I313" s="6">
        <v>116.08717383299999</v>
      </c>
      <c r="J313" s="6">
        <v>67.588209372099996</v>
      </c>
      <c r="K313" s="6"/>
      <c r="L313" s="6">
        <v>83.416995114499997</v>
      </c>
      <c r="M313" s="6">
        <v>68.322240261100006</v>
      </c>
    </row>
    <row r="314" spans="1:13" x14ac:dyDescent="0.25">
      <c r="A314" t="s">
        <v>967</v>
      </c>
      <c r="B314">
        <v>330777</v>
      </c>
      <c r="C314">
        <v>331910</v>
      </c>
      <c r="D314" t="s">
        <v>1</v>
      </c>
      <c r="F314" t="s">
        <v>968</v>
      </c>
      <c r="I314" s="6">
        <v>46.446250628599998</v>
      </c>
      <c r="J314" s="6">
        <v>75.426815204999997</v>
      </c>
      <c r="K314" s="6"/>
      <c r="L314" s="6">
        <v>50.660790003099997</v>
      </c>
      <c r="M314" s="6">
        <v>71.889063098299999</v>
      </c>
    </row>
    <row r="315" spans="1:13" x14ac:dyDescent="0.25">
      <c r="A315" t="s">
        <v>970</v>
      </c>
      <c r="B315">
        <v>331907</v>
      </c>
      <c r="C315">
        <v>332971</v>
      </c>
      <c r="D315" t="s">
        <v>1</v>
      </c>
      <c r="E315" t="s">
        <v>971</v>
      </c>
      <c r="F315" t="s">
        <v>972</v>
      </c>
      <c r="I315" s="6">
        <v>171.50178589000001</v>
      </c>
      <c r="J315" s="6">
        <v>201.33556168600001</v>
      </c>
      <c r="K315" s="6"/>
      <c r="L315" s="6">
        <v>182.42419421299999</v>
      </c>
      <c r="M315" s="6">
        <v>190.47087353699999</v>
      </c>
    </row>
    <row r="316" spans="1:13" x14ac:dyDescent="0.25">
      <c r="A316" t="s">
        <v>974</v>
      </c>
      <c r="B316">
        <v>333179</v>
      </c>
      <c r="C316">
        <v>334138</v>
      </c>
      <c r="D316" t="s">
        <v>4</v>
      </c>
      <c r="F316" t="s">
        <v>76</v>
      </c>
      <c r="I316" s="6">
        <v>142.85019405400001</v>
      </c>
      <c r="J316" s="6">
        <v>79.809749519099995</v>
      </c>
      <c r="K316" s="6"/>
      <c r="L316" s="6">
        <v>195.7491149</v>
      </c>
      <c r="M316" s="6">
        <v>167.98002003799999</v>
      </c>
    </row>
    <row r="317" spans="1:13" x14ac:dyDescent="0.25">
      <c r="A317" t="s">
        <v>976</v>
      </c>
      <c r="B317">
        <v>334224</v>
      </c>
      <c r="C317">
        <v>334757</v>
      </c>
      <c r="D317" t="s">
        <v>1</v>
      </c>
      <c r="F317" t="s">
        <v>977</v>
      </c>
      <c r="I317" s="6">
        <v>151.101678959</v>
      </c>
      <c r="J317" s="6">
        <v>1335.9751385300001</v>
      </c>
      <c r="K317" s="6"/>
      <c r="L317" s="6">
        <v>89.486012351499994</v>
      </c>
      <c r="M317" s="6">
        <v>1086.3236201499999</v>
      </c>
    </row>
    <row r="318" spans="1:13" x14ac:dyDescent="0.25">
      <c r="A318" t="s">
        <v>979</v>
      </c>
      <c r="B318">
        <v>334940</v>
      </c>
      <c r="C318">
        <v>335209</v>
      </c>
      <c r="D318" t="s">
        <v>1</v>
      </c>
      <c r="F318" t="s">
        <v>980</v>
      </c>
      <c r="I318" s="6">
        <v>8334.2749076199998</v>
      </c>
      <c r="J318" s="6">
        <v>8772.2583334400006</v>
      </c>
      <c r="K318" s="6"/>
      <c r="L318" s="6">
        <v>4607.9190839700004</v>
      </c>
      <c r="M318" s="6">
        <v>7138.69807528</v>
      </c>
    </row>
    <row r="319" spans="1:13" x14ac:dyDescent="0.25">
      <c r="A319" t="s">
        <v>982</v>
      </c>
      <c r="B319">
        <v>335240</v>
      </c>
      <c r="C319">
        <v>335755</v>
      </c>
      <c r="D319" t="s">
        <v>1</v>
      </c>
      <c r="F319" t="s">
        <v>983</v>
      </c>
      <c r="I319" s="6">
        <v>7686.66617649</v>
      </c>
      <c r="J319" s="6">
        <v>9845.7849370200001</v>
      </c>
      <c r="K319" s="6"/>
      <c r="L319" s="6">
        <v>5348.4256493900002</v>
      </c>
      <c r="M319" s="6">
        <v>7365.4282330899996</v>
      </c>
    </row>
    <row r="320" spans="1:13" x14ac:dyDescent="0.25">
      <c r="A320" t="s">
        <v>985</v>
      </c>
      <c r="B320">
        <v>335959</v>
      </c>
      <c r="C320">
        <v>336588</v>
      </c>
      <c r="D320" t="s">
        <v>4</v>
      </c>
      <c r="F320" t="s">
        <v>137</v>
      </c>
      <c r="I320" s="6">
        <v>36.691390497599997</v>
      </c>
      <c r="J320" s="6">
        <v>78.067327761599998</v>
      </c>
      <c r="K320" s="6"/>
      <c r="L320" s="6">
        <v>632.78588654099997</v>
      </c>
      <c r="M320" s="6">
        <v>1254.97660228</v>
      </c>
    </row>
    <row r="321" spans="1:13" x14ac:dyDescent="0.25">
      <c r="A321" t="s">
        <v>987</v>
      </c>
      <c r="B321">
        <v>336631</v>
      </c>
      <c r="C321">
        <v>337728</v>
      </c>
      <c r="D321" t="s">
        <v>4</v>
      </c>
      <c r="F321" t="s">
        <v>988</v>
      </c>
      <c r="I321" s="6">
        <v>320.86801853499998</v>
      </c>
      <c r="J321" s="6">
        <v>238.35765852700001</v>
      </c>
      <c r="K321" s="6"/>
      <c r="L321" s="6">
        <v>160.959403458</v>
      </c>
      <c r="M321" s="6">
        <v>198.26438694800001</v>
      </c>
    </row>
    <row r="322" spans="1:13" x14ac:dyDescent="0.25">
      <c r="A322" t="s">
        <v>990</v>
      </c>
      <c r="B322">
        <v>337932</v>
      </c>
      <c r="C322">
        <v>338390</v>
      </c>
      <c r="D322" t="s">
        <v>1</v>
      </c>
      <c r="F322" t="s">
        <v>991</v>
      </c>
      <c r="I322" s="6">
        <v>2561.6659682899999</v>
      </c>
      <c r="J322" s="6">
        <v>3024.7025469999999</v>
      </c>
      <c r="K322" s="6"/>
      <c r="L322" s="6">
        <v>2018.5690741799999</v>
      </c>
      <c r="M322" s="6">
        <v>3296.6721644600002</v>
      </c>
    </row>
    <row r="323" spans="1:13" x14ac:dyDescent="0.25">
      <c r="A323" t="s">
        <v>993</v>
      </c>
      <c r="B323">
        <v>338634</v>
      </c>
      <c r="C323">
        <v>339665</v>
      </c>
      <c r="D323" t="s">
        <v>4</v>
      </c>
      <c r="F323" t="s">
        <v>994</v>
      </c>
      <c r="I323" s="6">
        <v>159.81229807299999</v>
      </c>
      <c r="J323" s="6">
        <v>143.33984805200001</v>
      </c>
      <c r="K323" s="6"/>
      <c r="L323" s="6">
        <v>165.067023683</v>
      </c>
      <c r="M323" s="6">
        <v>164.52771529</v>
      </c>
    </row>
    <row r="324" spans="1:13" x14ac:dyDescent="0.25">
      <c r="A324" t="s">
        <v>997</v>
      </c>
      <c r="B324">
        <v>339828</v>
      </c>
      <c r="C324">
        <v>340490</v>
      </c>
      <c r="D324" t="s">
        <v>1</v>
      </c>
      <c r="F324" t="s">
        <v>998</v>
      </c>
      <c r="I324" s="6">
        <v>61.386617691700003</v>
      </c>
      <c r="J324" s="6">
        <v>59.113542188399997</v>
      </c>
      <c r="K324" s="6"/>
      <c r="L324" s="6">
        <v>49.1043477821</v>
      </c>
      <c r="M324" s="6">
        <v>79.816322172100001</v>
      </c>
    </row>
    <row r="325" spans="1:13" x14ac:dyDescent="0.25">
      <c r="A325" t="s">
        <v>1000</v>
      </c>
      <c r="B325">
        <v>340575</v>
      </c>
      <c r="C325">
        <v>341264</v>
      </c>
      <c r="D325" t="s">
        <v>4</v>
      </c>
      <c r="E325" t="s">
        <v>1001</v>
      </c>
      <c r="F325" t="s">
        <v>1002</v>
      </c>
      <c r="I325" s="6">
        <v>50.685200840500002</v>
      </c>
      <c r="J325" s="6">
        <v>63.714576819100003</v>
      </c>
      <c r="K325" s="6"/>
      <c r="L325" s="6">
        <v>60.589062663100002</v>
      </c>
      <c r="M325" s="6">
        <v>49.480578971699998</v>
      </c>
    </row>
    <row r="326" spans="1:13" x14ac:dyDescent="0.25">
      <c r="A326" t="s">
        <v>1004</v>
      </c>
      <c r="B326">
        <v>341277</v>
      </c>
      <c r="C326">
        <v>341825</v>
      </c>
      <c r="D326" t="s">
        <v>4</v>
      </c>
      <c r="F326" t="s">
        <v>668</v>
      </c>
      <c r="I326" s="6">
        <v>33.476640272399997</v>
      </c>
      <c r="J326" s="6">
        <v>54.383283593800002</v>
      </c>
      <c r="K326" s="6"/>
      <c r="L326" s="6">
        <v>36.578275034400001</v>
      </c>
      <c r="M326" s="6">
        <v>51.832538536100003</v>
      </c>
    </row>
    <row r="327" spans="1:13" x14ac:dyDescent="0.25">
      <c r="A327" t="s">
        <v>1006</v>
      </c>
      <c r="B327">
        <v>341832</v>
      </c>
      <c r="C327">
        <v>342602</v>
      </c>
      <c r="D327" t="s">
        <v>1</v>
      </c>
      <c r="E327" t="s">
        <v>1007</v>
      </c>
      <c r="F327" t="s">
        <v>1008</v>
      </c>
      <c r="I327" s="6">
        <v>10.362307727399999</v>
      </c>
      <c r="J327" s="6">
        <v>37.730747100199999</v>
      </c>
      <c r="K327" s="6"/>
      <c r="L327" s="6">
        <v>21.5279207476</v>
      </c>
      <c r="M327" s="6">
        <v>35.961057770499998</v>
      </c>
    </row>
    <row r="328" spans="1:13" x14ac:dyDescent="0.25">
      <c r="A328" t="s">
        <v>1010</v>
      </c>
      <c r="B328">
        <v>342674</v>
      </c>
      <c r="C328">
        <v>343432</v>
      </c>
      <c r="D328" t="s">
        <v>4</v>
      </c>
      <c r="F328" t="s">
        <v>1011</v>
      </c>
      <c r="I328" s="6">
        <v>7.2666954610000003</v>
      </c>
      <c r="J328" s="6">
        <v>19.1828833434</v>
      </c>
      <c r="K328" s="6"/>
      <c r="L328" s="6">
        <v>89.058680773399999</v>
      </c>
      <c r="M328" s="6">
        <v>162.51685762</v>
      </c>
    </row>
    <row r="329" spans="1:13" x14ac:dyDescent="0.25">
      <c r="A329" t="s">
        <v>1013</v>
      </c>
      <c r="B329">
        <v>343435</v>
      </c>
      <c r="C329">
        <v>344109</v>
      </c>
      <c r="D329" t="s">
        <v>4</v>
      </c>
      <c r="F329" t="s">
        <v>1014</v>
      </c>
      <c r="I329" s="6">
        <v>7.4134157032200001</v>
      </c>
      <c r="J329" s="6">
        <v>0</v>
      </c>
      <c r="K329" s="6"/>
      <c r="L329" s="6">
        <v>40.132131319599999</v>
      </c>
      <c r="M329" s="6">
        <v>64.477077613700004</v>
      </c>
    </row>
    <row r="330" spans="1:13" x14ac:dyDescent="0.25">
      <c r="A330" t="s">
        <v>1016</v>
      </c>
      <c r="B330">
        <v>344130</v>
      </c>
      <c r="C330">
        <v>344957</v>
      </c>
      <c r="D330" t="s">
        <v>1</v>
      </c>
      <c r="F330" t="s">
        <v>1017</v>
      </c>
      <c r="I330" s="6">
        <v>32.4013237148</v>
      </c>
      <c r="J330" s="6">
        <v>34.980551979099999</v>
      </c>
      <c r="K330" s="6"/>
      <c r="L330" s="6">
        <v>29.4383108846</v>
      </c>
      <c r="M330" s="6">
        <v>37.044283722099998</v>
      </c>
    </row>
    <row r="331" spans="1:13" x14ac:dyDescent="0.25">
      <c r="A331" t="s">
        <v>1019</v>
      </c>
      <c r="B331">
        <v>345020</v>
      </c>
      <c r="C331">
        <v>345580</v>
      </c>
      <c r="D331" t="s">
        <v>4</v>
      </c>
      <c r="F331" t="s">
        <v>483</v>
      </c>
      <c r="I331" s="6">
        <v>1.0060492939200001</v>
      </c>
      <c r="J331" s="6">
        <v>0</v>
      </c>
      <c r="K331" s="6"/>
      <c r="L331" s="6">
        <v>0.59424110192199997</v>
      </c>
      <c r="M331" s="6">
        <v>0</v>
      </c>
    </row>
    <row r="332" spans="1:13" x14ac:dyDescent="0.25">
      <c r="A332" t="s">
        <v>1021</v>
      </c>
      <c r="B332">
        <v>345618</v>
      </c>
      <c r="C332">
        <v>346055</v>
      </c>
      <c r="D332" t="s">
        <v>4</v>
      </c>
      <c r="F332" t="s">
        <v>1022</v>
      </c>
      <c r="I332" s="6">
        <v>5.9477531598500004</v>
      </c>
      <c r="J332" s="6">
        <v>0</v>
      </c>
      <c r="K332" s="6"/>
      <c r="L332" s="6">
        <v>10.1490922892</v>
      </c>
      <c r="M332" s="6">
        <v>0</v>
      </c>
    </row>
    <row r="333" spans="1:13" x14ac:dyDescent="0.25">
      <c r="A333" t="s">
        <v>1024</v>
      </c>
      <c r="B333">
        <v>346066</v>
      </c>
      <c r="C333">
        <v>347517</v>
      </c>
      <c r="D333" t="s">
        <v>4</v>
      </c>
      <c r="F333" t="s">
        <v>1025</v>
      </c>
      <c r="I333" s="6">
        <v>6.4488045956300004</v>
      </c>
      <c r="J333" s="6">
        <v>6.4852516945599996</v>
      </c>
      <c r="K333" s="6"/>
      <c r="L333" s="6">
        <v>2.28546142151</v>
      </c>
      <c r="M333" s="6">
        <v>10.301788716500001</v>
      </c>
    </row>
    <row r="334" spans="1:13" x14ac:dyDescent="0.25">
      <c r="A334" t="s">
        <v>1027</v>
      </c>
      <c r="B334">
        <v>347595</v>
      </c>
      <c r="C334">
        <v>348305</v>
      </c>
      <c r="D334" t="s">
        <v>4</v>
      </c>
      <c r="F334" t="s">
        <v>1028</v>
      </c>
      <c r="I334" s="6">
        <v>49.686663504899997</v>
      </c>
      <c r="J334" s="6">
        <v>82.270050068200007</v>
      </c>
      <c r="K334" s="6"/>
      <c r="L334" s="6">
        <v>35.754019059199997</v>
      </c>
      <c r="M334" s="6">
        <v>82.767513916300004</v>
      </c>
    </row>
    <row r="335" spans="1:13" x14ac:dyDescent="0.25">
      <c r="A335" t="s">
        <v>1030</v>
      </c>
      <c r="B335">
        <v>348479</v>
      </c>
      <c r="C335">
        <v>350719</v>
      </c>
      <c r="D335" t="s">
        <v>4</v>
      </c>
      <c r="F335" t="s">
        <v>102</v>
      </c>
      <c r="I335" s="6">
        <v>73.372843842699993</v>
      </c>
      <c r="J335" s="6">
        <v>72.696864667300005</v>
      </c>
      <c r="K335" s="6"/>
      <c r="L335" s="6">
        <v>92.082702048100003</v>
      </c>
      <c r="M335" s="6">
        <v>81.824831525500002</v>
      </c>
    </row>
    <row r="336" spans="1:13" x14ac:dyDescent="0.25">
      <c r="A336" t="s">
        <v>1032</v>
      </c>
      <c r="B336">
        <v>350788</v>
      </c>
      <c r="C336">
        <v>352104</v>
      </c>
      <c r="D336" t="s">
        <v>4</v>
      </c>
      <c r="F336" t="s">
        <v>1033</v>
      </c>
      <c r="I336" s="6">
        <v>19.042793227200001</v>
      </c>
      <c r="J336" s="6">
        <v>32.283389041299998</v>
      </c>
      <c r="K336" s="6"/>
      <c r="L336" s="6">
        <v>24.155971898000001</v>
      </c>
      <c r="M336" s="6">
        <v>27.350397989699999</v>
      </c>
    </row>
    <row r="337" spans="1:13" x14ac:dyDescent="0.25">
      <c r="A337" t="s">
        <v>1035</v>
      </c>
      <c r="B337">
        <v>352434</v>
      </c>
      <c r="C337">
        <v>353633</v>
      </c>
      <c r="D337" t="s">
        <v>4</v>
      </c>
      <c r="F337" t="s">
        <v>1036</v>
      </c>
      <c r="I337" s="6">
        <v>2720.3297773999998</v>
      </c>
      <c r="J337" s="6">
        <v>1758.0708092499999</v>
      </c>
      <c r="K337" s="6"/>
      <c r="L337" s="6">
        <v>2204.23019875</v>
      </c>
      <c r="M337" s="6">
        <v>1521.2296102</v>
      </c>
    </row>
    <row r="338" spans="1:13" x14ac:dyDescent="0.25">
      <c r="A338" t="s">
        <v>1038</v>
      </c>
      <c r="B338">
        <v>353634</v>
      </c>
      <c r="C338">
        <v>354518</v>
      </c>
      <c r="D338" t="s">
        <v>4</v>
      </c>
      <c r="E338" t="s">
        <v>1039</v>
      </c>
      <c r="F338" t="s">
        <v>1040</v>
      </c>
      <c r="I338" s="6">
        <v>3013.7824862100001</v>
      </c>
      <c r="J338" s="6">
        <v>1608.4660960900001</v>
      </c>
      <c r="K338" s="6"/>
      <c r="L338" s="6">
        <v>2178.3662575899998</v>
      </c>
      <c r="M338" s="6">
        <v>1332.76413946</v>
      </c>
    </row>
    <row r="339" spans="1:13" x14ac:dyDescent="0.25">
      <c r="A339" t="s">
        <v>1042</v>
      </c>
      <c r="B339">
        <v>354697</v>
      </c>
      <c r="C339">
        <v>357660</v>
      </c>
      <c r="D339" t="s">
        <v>4</v>
      </c>
      <c r="E339" t="s">
        <v>1043</v>
      </c>
      <c r="F339" t="s">
        <v>1044</v>
      </c>
      <c r="I339" s="6">
        <v>755.80900023499998</v>
      </c>
      <c r="J339" s="6">
        <v>443.72634383899998</v>
      </c>
      <c r="K339" s="6"/>
      <c r="L339" s="6">
        <v>623.77049700800001</v>
      </c>
      <c r="M339" s="6">
        <v>472.55201571100002</v>
      </c>
    </row>
    <row r="340" spans="1:13" x14ac:dyDescent="0.25">
      <c r="A340" t="s">
        <v>1046</v>
      </c>
      <c r="B340">
        <v>357720</v>
      </c>
      <c r="C340">
        <v>358928</v>
      </c>
      <c r="D340" t="s">
        <v>4</v>
      </c>
      <c r="E340" t="s">
        <v>1047</v>
      </c>
      <c r="F340" t="s">
        <v>1048</v>
      </c>
      <c r="I340" s="6">
        <v>1467.3033215400001</v>
      </c>
      <c r="J340" s="6">
        <v>776.18927289199996</v>
      </c>
      <c r="K340" s="6"/>
      <c r="L340" s="6">
        <v>1323.96597834</v>
      </c>
      <c r="M340" s="6">
        <v>854.36285861199997</v>
      </c>
    </row>
    <row r="341" spans="1:13" x14ac:dyDescent="0.25">
      <c r="A341" t="s">
        <v>1050</v>
      </c>
      <c r="B341">
        <v>358988</v>
      </c>
      <c r="C341">
        <v>359335</v>
      </c>
      <c r="D341" t="s">
        <v>4</v>
      </c>
      <c r="F341" t="s">
        <v>137</v>
      </c>
      <c r="I341" s="6">
        <v>97.912533989899998</v>
      </c>
      <c r="J341" s="6">
        <v>105.67524367199999</v>
      </c>
      <c r="K341" s="6"/>
      <c r="L341" s="6">
        <v>57.479927337699998</v>
      </c>
      <c r="M341" s="6">
        <v>86.330353919299995</v>
      </c>
    </row>
    <row r="342" spans="1:13" x14ac:dyDescent="0.25">
      <c r="A342" t="s">
        <v>1051</v>
      </c>
      <c r="B342">
        <v>359343</v>
      </c>
      <c r="C342">
        <v>360176</v>
      </c>
      <c r="D342" t="s">
        <v>1</v>
      </c>
      <c r="F342" t="s">
        <v>1052</v>
      </c>
      <c r="I342" s="6">
        <v>46.765173674499998</v>
      </c>
      <c r="J342" s="6">
        <v>23.142801732399999</v>
      </c>
      <c r="K342" s="6"/>
      <c r="L342" s="6">
        <v>43.9655684783</v>
      </c>
      <c r="M342" s="6">
        <v>29.409776518499999</v>
      </c>
    </row>
    <row r="343" spans="1:13" x14ac:dyDescent="0.25">
      <c r="A343" t="s">
        <v>1054</v>
      </c>
      <c r="B343">
        <v>360419</v>
      </c>
      <c r="C343">
        <v>361819</v>
      </c>
      <c r="D343" t="s">
        <v>4</v>
      </c>
      <c r="F343" t="s">
        <v>1055</v>
      </c>
      <c r="I343" s="6">
        <v>1606.9317133500001</v>
      </c>
      <c r="J343" s="6">
        <v>787.33348653799999</v>
      </c>
      <c r="K343" s="6"/>
      <c r="L343" s="6">
        <v>1428.0595833</v>
      </c>
      <c r="M343" s="6">
        <v>891.50691188799999</v>
      </c>
    </row>
    <row r="344" spans="1:13" x14ac:dyDescent="0.25">
      <c r="A344" t="s">
        <v>1057</v>
      </c>
      <c r="B344">
        <v>361909</v>
      </c>
      <c r="C344">
        <v>362088</v>
      </c>
      <c r="D344" t="s">
        <v>4</v>
      </c>
      <c r="F344" t="s">
        <v>76</v>
      </c>
      <c r="I344" s="6">
        <v>3.8665327341000002</v>
      </c>
      <c r="J344" s="6">
        <v>34.023372696099997</v>
      </c>
      <c r="K344" s="6"/>
      <c r="L344" s="6">
        <v>18.270696566600002</v>
      </c>
      <c r="M344" s="6">
        <v>0</v>
      </c>
    </row>
    <row r="345" spans="1:13" x14ac:dyDescent="0.25">
      <c r="A345" t="s">
        <v>1059</v>
      </c>
      <c r="B345">
        <v>362218</v>
      </c>
      <c r="C345">
        <v>364221</v>
      </c>
      <c r="D345" t="s">
        <v>1</v>
      </c>
      <c r="F345" t="s">
        <v>219</v>
      </c>
      <c r="I345" s="6">
        <v>177.219613133</v>
      </c>
      <c r="J345" s="6">
        <v>162.992459596</v>
      </c>
      <c r="K345" s="6"/>
      <c r="L345" s="6">
        <v>135.43283400000001</v>
      </c>
      <c r="M345" s="6">
        <v>106.524073069</v>
      </c>
    </row>
    <row r="346" spans="1:13" x14ac:dyDescent="0.25">
      <c r="A346" t="s">
        <v>1061</v>
      </c>
      <c r="B346">
        <v>364395</v>
      </c>
      <c r="C346">
        <v>365309</v>
      </c>
      <c r="D346" t="s">
        <v>1</v>
      </c>
      <c r="F346" t="s">
        <v>1062</v>
      </c>
      <c r="I346" s="6">
        <v>15.2036160557</v>
      </c>
      <c r="J346" s="6">
        <v>26.232059500999998</v>
      </c>
      <c r="K346" s="6"/>
      <c r="L346" s="6">
        <v>15.143232683700001</v>
      </c>
      <c r="M346" s="6">
        <v>23.3349147405</v>
      </c>
    </row>
    <row r="347" spans="1:13" x14ac:dyDescent="0.25">
      <c r="A347" t="s">
        <v>1064</v>
      </c>
      <c r="B347">
        <v>365306</v>
      </c>
      <c r="C347">
        <v>365986</v>
      </c>
      <c r="D347" t="s">
        <v>1</v>
      </c>
      <c r="F347" t="s">
        <v>137</v>
      </c>
      <c r="I347" s="6">
        <v>184.29974718899999</v>
      </c>
      <c r="J347" s="6">
        <v>100.51629476799999</v>
      </c>
      <c r="K347" s="6"/>
      <c r="L347" s="6">
        <v>116.932419491</v>
      </c>
      <c r="M347" s="6">
        <v>191.60353615299999</v>
      </c>
    </row>
    <row r="348" spans="1:13" x14ac:dyDescent="0.25">
      <c r="A348" t="s">
        <v>1066</v>
      </c>
      <c r="B348">
        <v>366112</v>
      </c>
      <c r="C348">
        <v>368271</v>
      </c>
      <c r="D348" t="s">
        <v>4</v>
      </c>
      <c r="F348" t="s">
        <v>1067</v>
      </c>
      <c r="I348" s="6">
        <v>19.374496472600001</v>
      </c>
      <c r="J348" s="6">
        <v>32.349564389400001</v>
      </c>
      <c r="K348" s="6"/>
      <c r="L348" s="6">
        <v>20.6290770423</v>
      </c>
      <c r="M348" s="6">
        <v>45.220661576799998</v>
      </c>
    </row>
    <row r="349" spans="1:13" x14ac:dyDescent="0.25">
      <c r="A349" t="s">
        <v>1069</v>
      </c>
      <c r="B349">
        <v>368358</v>
      </c>
      <c r="C349">
        <v>369155</v>
      </c>
      <c r="D349" t="s">
        <v>1</v>
      </c>
      <c r="F349" t="s">
        <v>1070</v>
      </c>
      <c r="I349" s="6">
        <v>601.83285090100003</v>
      </c>
      <c r="J349" s="6">
        <v>806.33583535900004</v>
      </c>
      <c r="K349" s="6"/>
      <c r="L349" s="6">
        <v>539.71017813699996</v>
      </c>
      <c r="M349" s="6">
        <v>778.146706634</v>
      </c>
    </row>
    <row r="350" spans="1:13" x14ac:dyDescent="0.25">
      <c r="A350" t="s">
        <v>1072</v>
      </c>
      <c r="B350">
        <v>369280</v>
      </c>
      <c r="C350">
        <v>370374</v>
      </c>
      <c r="D350" t="s">
        <v>4</v>
      </c>
      <c r="F350" t="s">
        <v>1073</v>
      </c>
      <c r="I350" s="6">
        <v>34.0800397135</v>
      </c>
      <c r="J350" s="6">
        <v>69.538714071000001</v>
      </c>
      <c r="K350" s="6"/>
      <c r="L350" s="6">
        <v>40.212742349599999</v>
      </c>
      <c r="M350" s="6">
        <v>41.423207632100002</v>
      </c>
    </row>
    <row r="351" spans="1:13" x14ac:dyDescent="0.25">
      <c r="A351" t="s">
        <v>1075</v>
      </c>
      <c r="B351">
        <v>370445</v>
      </c>
      <c r="C351">
        <v>371152</v>
      </c>
      <c r="D351" t="s">
        <v>4</v>
      </c>
      <c r="F351" t="s">
        <v>1076</v>
      </c>
      <c r="I351" s="6">
        <v>380.17250023000003</v>
      </c>
      <c r="J351" s="6">
        <v>309.91078150700002</v>
      </c>
      <c r="K351" s="6"/>
      <c r="L351" s="6">
        <v>402.31875009300001</v>
      </c>
      <c r="M351" s="6">
        <v>490.10370778200001</v>
      </c>
    </row>
    <row r="352" spans="1:13" x14ac:dyDescent="0.25">
      <c r="A352" t="s">
        <v>1078</v>
      </c>
      <c r="B352">
        <v>371323</v>
      </c>
      <c r="C352">
        <v>372567</v>
      </c>
      <c r="D352" t="s">
        <v>4</v>
      </c>
      <c r="F352" t="s">
        <v>1079</v>
      </c>
      <c r="I352" s="6">
        <v>51.823885006200001</v>
      </c>
      <c r="J352" s="6">
        <v>57.036679832499999</v>
      </c>
      <c r="K352" s="6"/>
      <c r="L352" s="6">
        <v>57.617749914500003</v>
      </c>
      <c r="M352" s="6">
        <v>67.649844568800006</v>
      </c>
    </row>
    <row r="353" spans="1:13" x14ac:dyDescent="0.25">
      <c r="A353" t="s">
        <v>1082</v>
      </c>
      <c r="B353">
        <v>372638</v>
      </c>
      <c r="C353">
        <v>373402</v>
      </c>
      <c r="D353" t="s">
        <v>4</v>
      </c>
      <c r="F353" t="s">
        <v>631</v>
      </c>
      <c r="I353" s="6">
        <v>83.359009869000005</v>
      </c>
      <c r="J353" s="6">
        <v>120.477756445</v>
      </c>
      <c r="K353" s="6"/>
      <c r="L353" s="6">
        <v>82.189836952199997</v>
      </c>
      <c r="M353" s="6">
        <v>165.189683546</v>
      </c>
    </row>
    <row r="354" spans="1:13" x14ac:dyDescent="0.25">
      <c r="A354" t="s">
        <v>1084</v>
      </c>
      <c r="B354">
        <v>373511</v>
      </c>
      <c r="C354">
        <v>374938</v>
      </c>
      <c r="D354" t="s">
        <v>4</v>
      </c>
      <c r="F354" t="s">
        <v>1085</v>
      </c>
      <c r="I354" s="6">
        <v>123.436679423</v>
      </c>
      <c r="J354" s="6">
        <v>118.761758239</v>
      </c>
      <c r="K354" s="6"/>
      <c r="L354" s="6">
        <v>94.823588018099997</v>
      </c>
      <c r="M354" s="6">
        <v>115.28760078800001</v>
      </c>
    </row>
    <row r="355" spans="1:13" x14ac:dyDescent="0.25">
      <c r="A355" t="s">
        <v>1087</v>
      </c>
      <c r="B355">
        <v>374976</v>
      </c>
      <c r="C355">
        <v>375836</v>
      </c>
      <c r="D355" t="s">
        <v>1</v>
      </c>
      <c r="F355" t="s">
        <v>1088</v>
      </c>
      <c r="I355" s="6">
        <v>34.193303775300002</v>
      </c>
      <c r="J355" s="6">
        <v>44.752215374499997</v>
      </c>
      <c r="K355" s="6"/>
      <c r="L355" s="6">
        <v>44.8724944971</v>
      </c>
      <c r="M355" s="6">
        <v>28.4354649038</v>
      </c>
    </row>
    <row r="356" spans="1:13" x14ac:dyDescent="0.25">
      <c r="A356" t="s">
        <v>1090</v>
      </c>
      <c r="B356">
        <v>375919</v>
      </c>
      <c r="C356">
        <v>376716</v>
      </c>
      <c r="D356" t="s">
        <v>4</v>
      </c>
      <c r="F356" t="s">
        <v>1091</v>
      </c>
      <c r="I356" s="6">
        <v>345.27628861900001</v>
      </c>
      <c r="J356" s="6">
        <v>242.50701815299999</v>
      </c>
      <c r="K356" s="6"/>
      <c r="L356" s="6">
        <v>411.704270726</v>
      </c>
      <c r="M356" s="6">
        <v>246.54153081499999</v>
      </c>
    </row>
    <row r="357" spans="1:13" x14ac:dyDescent="0.25">
      <c r="A357" t="s">
        <v>1093</v>
      </c>
      <c r="B357">
        <v>376916</v>
      </c>
      <c r="C357">
        <v>377806</v>
      </c>
      <c r="D357" t="s">
        <v>4</v>
      </c>
      <c r="F357" t="s">
        <v>1094</v>
      </c>
      <c r="I357" s="6">
        <v>17.7814747985</v>
      </c>
      <c r="J357" s="6">
        <v>97.117603482899995</v>
      </c>
      <c r="K357" s="6"/>
      <c r="L357" s="6">
        <v>22.318763990099999</v>
      </c>
      <c r="M357" s="6">
        <v>85.706005534699997</v>
      </c>
    </row>
    <row r="358" spans="1:13" x14ac:dyDescent="0.25">
      <c r="A358" t="s">
        <v>1096</v>
      </c>
      <c r="B358">
        <v>377803</v>
      </c>
      <c r="C358">
        <v>378750</v>
      </c>
      <c r="D358" t="s">
        <v>1</v>
      </c>
      <c r="F358" t="s">
        <v>1097</v>
      </c>
      <c r="I358" s="6">
        <v>30.966138091200001</v>
      </c>
      <c r="J358" s="6">
        <v>50.544700014199996</v>
      </c>
      <c r="K358" s="6"/>
      <c r="L358" s="6">
        <v>26.923443688700001</v>
      </c>
      <c r="M358" s="6">
        <v>73.866794570600007</v>
      </c>
    </row>
    <row r="359" spans="1:13" x14ac:dyDescent="0.25">
      <c r="A359" t="s">
        <v>1099</v>
      </c>
      <c r="B359">
        <v>378802</v>
      </c>
      <c r="C359">
        <v>379287</v>
      </c>
      <c r="D359" t="s">
        <v>1</v>
      </c>
      <c r="F359" t="s">
        <v>1100</v>
      </c>
      <c r="I359" s="6">
        <v>79.438320602399997</v>
      </c>
      <c r="J359" s="6">
        <v>62.169981017399998</v>
      </c>
      <c r="K359" s="6"/>
      <c r="L359" s="6">
        <v>81.667949068699997</v>
      </c>
      <c r="M359" s="6">
        <v>72.421574676800006</v>
      </c>
    </row>
    <row r="360" spans="1:13" x14ac:dyDescent="0.25">
      <c r="A360" t="s">
        <v>1102</v>
      </c>
      <c r="B360">
        <v>379324</v>
      </c>
      <c r="C360">
        <v>380100</v>
      </c>
      <c r="D360" t="s">
        <v>1</v>
      </c>
      <c r="F360" t="s">
        <v>1103</v>
      </c>
      <c r="I360" s="6">
        <v>53.512601464900001</v>
      </c>
      <c r="J360" s="6">
        <v>24.947370403699999</v>
      </c>
      <c r="K360" s="6"/>
      <c r="L360" s="6">
        <v>45.005024630999998</v>
      </c>
      <c r="M360" s="6">
        <v>19.8143843165</v>
      </c>
    </row>
    <row r="361" spans="1:13" x14ac:dyDescent="0.25">
      <c r="A361" t="s">
        <v>1105</v>
      </c>
      <c r="B361">
        <v>380179</v>
      </c>
      <c r="C361">
        <v>381273</v>
      </c>
      <c r="D361" t="s">
        <v>1</v>
      </c>
      <c r="F361" t="s">
        <v>1106</v>
      </c>
      <c r="I361" s="6">
        <v>1276.2316321200001</v>
      </c>
      <c r="J361" s="6">
        <v>573.694391086</v>
      </c>
      <c r="K361" s="6"/>
      <c r="L361" s="6">
        <v>671.58308251999995</v>
      </c>
      <c r="M361" s="6">
        <v>405.94743479499999</v>
      </c>
    </row>
    <row r="362" spans="1:13" x14ac:dyDescent="0.25">
      <c r="A362" t="s">
        <v>1108</v>
      </c>
      <c r="B362">
        <v>381396</v>
      </c>
      <c r="C362">
        <v>382655</v>
      </c>
      <c r="D362" t="s">
        <v>1</v>
      </c>
      <c r="F362" t="s">
        <v>1109</v>
      </c>
      <c r="I362" s="6">
        <v>496.18342471800003</v>
      </c>
      <c r="J362" s="6">
        <v>1855.1986647399999</v>
      </c>
      <c r="K362" s="6"/>
      <c r="L362" s="6">
        <v>336.83611929099999</v>
      </c>
      <c r="M362" s="6">
        <v>1331.50704019</v>
      </c>
    </row>
    <row r="363" spans="1:13" x14ac:dyDescent="0.25">
      <c r="A363" t="s">
        <v>1111</v>
      </c>
      <c r="B363">
        <v>383009</v>
      </c>
      <c r="C363">
        <v>383803</v>
      </c>
      <c r="D363" t="s">
        <v>4</v>
      </c>
      <c r="F363" t="s">
        <v>1112</v>
      </c>
      <c r="I363" s="6">
        <v>200.56699313600001</v>
      </c>
      <c r="J363" s="6">
        <v>176.521797459</v>
      </c>
      <c r="K363" s="6"/>
      <c r="L363" s="6">
        <v>65.975047434199993</v>
      </c>
      <c r="M363" s="6">
        <v>88.955739255899999</v>
      </c>
    </row>
    <row r="364" spans="1:13" x14ac:dyDescent="0.25">
      <c r="A364" t="s">
        <v>1114</v>
      </c>
      <c r="B364">
        <v>383800</v>
      </c>
      <c r="C364">
        <v>384825</v>
      </c>
      <c r="D364" t="s">
        <v>4</v>
      </c>
      <c r="F364" t="s">
        <v>1115</v>
      </c>
      <c r="I364" s="6">
        <v>395.13128963600002</v>
      </c>
      <c r="J364" s="6">
        <v>181.43484256100001</v>
      </c>
      <c r="K364" s="6"/>
      <c r="L364" s="6">
        <v>173.140933991</v>
      </c>
      <c r="M364" s="6">
        <v>127.10725351400001</v>
      </c>
    </row>
    <row r="365" spans="1:13" x14ac:dyDescent="0.25">
      <c r="A365" t="s">
        <v>1117</v>
      </c>
      <c r="B365">
        <v>384831</v>
      </c>
      <c r="C365">
        <v>385667</v>
      </c>
      <c r="D365" t="s">
        <v>4</v>
      </c>
      <c r="F365" t="s">
        <v>1118</v>
      </c>
      <c r="I365" s="6">
        <v>146.34085028000001</v>
      </c>
      <c r="J365" s="6">
        <v>305.47913133700001</v>
      </c>
      <c r="K365" s="6"/>
      <c r="L365" s="6">
        <v>87.070783051500001</v>
      </c>
      <c r="M365" s="6">
        <v>135.504336943</v>
      </c>
    </row>
    <row r="366" spans="1:13" x14ac:dyDescent="0.25">
      <c r="A366" t="s">
        <v>1120</v>
      </c>
      <c r="B366">
        <v>385817</v>
      </c>
      <c r="C366">
        <v>387130</v>
      </c>
      <c r="D366" t="s">
        <v>4</v>
      </c>
      <c r="F366" t="s">
        <v>1121</v>
      </c>
      <c r="I366" s="6">
        <v>73.8048830149</v>
      </c>
      <c r="J366" s="6">
        <v>100.67483781999999</v>
      </c>
      <c r="K366" s="6"/>
      <c r="L366" s="6">
        <v>95.476604519299997</v>
      </c>
      <c r="M366" s="6">
        <v>93.668282704999996</v>
      </c>
    </row>
    <row r="367" spans="1:13" x14ac:dyDescent="0.25">
      <c r="A367" t="s">
        <v>1124</v>
      </c>
      <c r="B367">
        <v>387576</v>
      </c>
      <c r="C367">
        <v>388085</v>
      </c>
      <c r="D367" t="s">
        <v>1</v>
      </c>
      <c r="F367" t="s">
        <v>1125</v>
      </c>
      <c r="I367" s="6">
        <v>1087.0902896499999</v>
      </c>
      <c r="J367" s="6">
        <v>1837.40877806</v>
      </c>
      <c r="K367" s="6"/>
      <c r="L367" s="6">
        <v>1041.81213781</v>
      </c>
      <c r="M367" s="6">
        <v>1773.0799317399999</v>
      </c>
    </row>
    <row r="368" spans="1:13" x14ac:dyDescent="0.25">
      <c r="A368" t="s">
        <v>1127</v>
      </c>
      <c r="B368">
        <v>388096</v>
      </c>
      <c r="C368">
        <v>388629</v>
      </c>
      <c r="D368" t="s">
        <v>1</v>
      </c>
      <c r="F368" t="s">
        <v>1128</v>
      </c>
      <c r="I368" s="6">
        <v>1294.1028272799999</v>
      </c>
      <c r="J368" s="6">
        <v>1840.4692467899999</v>
      </c>
      <c r="K368" s="6"/>
      <c r="L368" s="6">
        <v>1325.3588916000001</v>
      </c>
      <c r="M368" s="6">
        <v>1626.5173328999999</v>
      </c>
    </row>
    <row r="369" spans="1:13" x14ac:dyDescent="0.25">
      <c r="A369" t="s">
        <v>1130</v>
      </c>
      <c r="B369">
        <v>388756</v>
      </c>
      <c r="C369">
        <v>388980</v>
      </c>
      <c r="D369" t="s">
        <v>1</v>
      </c>
      <c r="F369" t="s">
        <v>1131</v>
      </c>
      <c r="I369" s="6">
        <v>6277.8900106600004</v>
      </c>
      <c r="J369" s="6">
        <v>2394.18101944</v>
      </c>
      <c r="K369" s="6"/>
      <c r="L369" s="6">
        <v>6839.4613638600003</v>
      </c>
      <c r="M369" s="6">
        <v>3754.5933687199999</v>
      </c>
    </row>
    <row r="370" spans="1:13" x14ac:dyDescent="0.25">
      <c r="A370" t="s">
        <v>1133</v>
      </c>
      <c r="B370">
        <v>389030</v>
      </c>
      <c r="C370">
        <v>389791</v>
      </c>
      <c r="D370" t="s">
        <v>1</v>
      </c>
      <c r="F370" t="s">
        <v>1134</v>
      </c>
      <c r="I370" s="6">
        <v>824.253150699</v>
      </c>
      <c r="J370" s="6">
        <v>1057.0054500700001</v>
      </c>
      <c r="K370" s="6"/>
      <c r="L370" s="6">
        <v>793.21225483199999</v>
      </c>
      <c r="M370" s="6">
        <v>1476.75277972</v>
      </c>
    </row>
    <row r="371" spans="1:13" x14ac:dyDescent="0.25">
      <c r="A371" t="s">
        <v>1136</v>
      </c>
      <c r="B371">
        <v>389797</v>
      </c>
      <c r="C371">
        <v>390177</v>
      </c>
      <c r="D371" t="s">
        <v>1</v>
      </c>
      <c r="F371" t="s">
        <v>1137</v>
      </c>
      <c r="I371" s="6">
        <v>61.864523745600003</v>
      </c>
      <c r="J371" s="6">
        <v>1088.74792628</v>
      </c>
      <c r="K371" s="6"/>
      <c r="L371" s="6">
        <v>45.219974002400001</v>
      </c>
      <c r="M371" s="6">
        <v>1305.7501822300001</v>
      </c>
    </row>
    <row r="372" spans="1:13" x14ac:dyDescent="0.25">
      <c r="A372" t="s">
        <v>1139</v>
      </c>
      <c r="B372">
        <v>390599</v>
      </c>
      <c r="C372">
        <v>390988</v>
      </c>
      <c r="D372" t="s">
        <v>4</v>
      </c>
      <c r="F372" t="s">
        <v>137</v>
      </c>
      <c r="I372" s="6">
        <v>1876.9733264500001</v>
      </c>
      <c r="J372" s="6">
        <v>795.197431618</v>
      </c>
      <c r="K372" s="6"/>
      <c r="L372" s="6">
        <v>1340.0013437299999</v>
      </c>
      <c r="M372" s="6">
        <v>917.90135346199997</v>
      </c>
    </row>
    <row r="373" spans="1:13" x14ac:dyDescent="0.25">
      <c r="A373" t="s">
        <v>1141</v>
      </c>
      <c r="B373">
        <v>391059</v>
      </c>
      <c r="C373">
        <v>391838</v>
      </c>
      <c r="D373" t="s">
        <v>4</v>
      </c>
      <c r="F373" t="s">
        <v>706</v>
      </c>
      <c r="I373" s="6">
        <v>21.9192320911</v>
      </c>
      <c r="J373" s="6">
        <v>80.747568442299993</v>
      </c>
      <c r="K373" s="6"/>
      <c r="L373" s="6">
        <v>15.250087196699999</v>
      </c>
      <c r="M373" s="6">
        <v>98.666995472500005</v>
      </c>
    </row>
    <row r="374" spans="1:13" x14ac:dyDescent="0.25">
      <c r="A374" t="s">
        <v>1143</v>
      </c>
      <c r="B374">
        <v>391953</v>
      </c>
      <c r="C374">
        <v>395396</v>
      </c>
      <c r="D374" t="s">
        <v>1</v>
      </c>
      <c r="E374" t="s">
        <v>1144</v>
      </c>
      <c r="F374" t="s">
        <v>1145</v>
      </c>
      <c r="I374" s="6">
        <v>24.6388826391</v>
      </c>
      <c r="J374" s="6">
        <v>22.809076810400001</v>
      </c>
      <c r="K374" s="6"/>
      <c r="L374" s="6">
        <v>27.2481863535</v>
      </c>
      <c r="M374" s="6">
        <v>40.068440374399998</v>
      </c>
    </row>
    <row r="375" spans="1:13" x14ac:dyDescent="0.25">
      <c r="A375" t="s">
        <v>1147</v>
      </c>
      <c r="B375">
        <v>395418</v>
      </c>
      <c r="C375">
        <v>396026</v>
      </c>
      <c r="D375" t="s">
        <v>1</v>
      </c>
      <c r="F375" t="s">
        <v>1148</v>
      </c>
      <c r="I375" s="6">
        <v>114.574361639</v>
      </c>
      <c r="J375" s="6">
        <v>153.86058061200001</v>
      </c>
      <c r="K375" s="6"/>
      <c r="L375" s="6">
        <v>90.052682796300004</v>
      </c>
      <c r="M375" s="6">
        <v>138.92593366099999</v>
      </c>
    </row>
    <row r="376" spans="1:13" x14ac:dyDescent="0.25">
      <c r="A376" t="s">
        <v>1150</v>
      </c>
      <c r="B376">
        <v>396026</v>
      </c>
      <c r="C376">
        <v>396640</v>
      </c>
      <c r="D376" t="s">
        <v>1</v>
      </c>
      <c r="F376" t="s">
        <v>1148</v>
      </c>
      <c r="I376" s="6">
        <v>879.54066380899997</v>
      </c>
      <c r="J376" s="6">
        <v>600.94006255900001</v>
      </c>
      <c r="K376" s="6"/>
      <c r="L376" s="6">
        <v>948.97667253099996</v>
      </c>
      <c r="M376" s="6">
        <v>773.85443591399996</v>
      </c>
    </row>
    <row r="377" spans="1:13" x14ac:dyDescent="0.25">
      <c r="A377" t="s">
        <v>1153</v>
      </c>
      <c r="B377">
        <v>396879</v>
      </c>
      <c r="C377">
        <v>397418</v>
      </c>
      <c r="D377" t="s">
        <v>1</v>
      </c>
      <c r="F377" t="s">
        <v>1154</v>
      </c>
      <c r="I377" s="6">
        <v>40.903846292300003</v>
      </c>
      <c r="J377" s="6">
        <v>73.832096215000007</v>
      </c>
      <c r="K377" s="6"/>
      <c r="L377" s="6">
        <v>30.510491394599999</v>
      </c>
      <c r="M377" s="6">
        <v>52.776856039800002</v>
      </c>
    </row>
    <row r="378" spans="1:13" x14ac:dyDescent="0.25">
      <c r="A378" t="s">
        <v>1156</v>
      </c>
      <c r="B378">
        <v>397466</v>
      </c>
      <c r="C378">
        <v>398515</v>
      </c>
      <c r="D378" t="s">
        <v>4</v>
      </c>
      <c r="F378" t="s">
        <v>1157</v>
      </c>
      <c r="I378" s="6">
        <v>19.609944902399999</v>
      </c>
      <c r="J378" s="6">
        <v>18.163872275999999</v>
      </c>
      <c r="K378" s="6"/>
      <c r="L378" s="6">
        <v>21.1507677731</v>
      </c>
      <c r="M378" s="6">
        <v>17.311930201599999</v>
      </c>
    </row>
    <row r="379" spans="1:13" x14ac:dyDescent="0.25">
      <c r="A379" t="s">
        <v>1159</v>
      </c>
      <c r="B379">
        <v>398637</v>
      </c>
      <c r="C379">
        <v>399713</v>
      </c>
      <c r="D379" t="s">
        <v>1</v>
      </c>
      <c r="E379" t="s">
        <v>1160</v>
      </c>
      <c r="F379" t="s">
        <v>1161</v>
      </c>
      <c r="I379" s="6">
        <v>377.19570684000001</v>
      </c>
      <c r="J379" s="6">
        <v>168.03784070699999</v>
      </c>
      <c r="K379" s="6"/>
      <c r="L379" s="6">
        <v>324.68620906299998</v>
      </c>
      <c r="M379" s="6">
        <v>233.21011438100001</v>
      </c>
    </row>
    <row r="380" spans="1:13" x14ac:dyDescent="0.25">
      <c r="A380" t="s">
        <v>1163</v>
      </c>
      <c r="B380">
        <v>399852</v>
      </c>
      <c r="C380">
        <v>400487</v>
      </c>
      <c r="D380" t="s">
        <v>1</v>
      </c>
      <c r="F380" t="s">
        <v>1164</v>
      </c>
      <c r="I380" s="6">
        <v>21.9540417953</v>
      </c>
      <c r="J380" s="6">
        <v>69.546080460200002</v>
      </c>
      <c r="K380" s="6"/>
      <c r="L380" s="6">
        <v>31.511145211999999</v>
      </c>
      <c r="M380" s="6">
        <v>58.919247194699999</v>
      </c>
    </row>
    <row r="381" spans="1:13" x14ac:dyDescent="0.25">
      <c r="A381" t="s">
        <v>1166</v>
      </c>
      <c r="B381">
        <v>400574</v>
      </c>
      <c r="C381">
        <v>401479</v>
      </c>
      <c r="D381" t="s">
        <v>4</v>
      </c>
      <c r="F381" t="s">
        <v>1167</v>
      </c>
      <c r="I381" s="6">
        <v>23.1947004363</v>
      </c>
      <c r="J381" s="6">
        <v>15.903948632400001</v>
      </c>
      <c r="K381" s="6"/>
      <c r="L381" s="6">
        <v>15.3017083745</v>
      </c>
      <c r="M381" s="6">
        <v>20.210672002799999</v>
      </c>
    </row>
    <row r="382" spans="1:13" x14ac:dyDescent="0.25">
      <c r="A382" t="s">
        <v>1169</v>
      </c>
      <c r="B382">
        <v>401527</v>
      </c>
      <c r="C382">
        <v>402861</v>
      </c>
      <c r="D382" t="s">
        <v>4</v>
      </c>
      <c r="F382" t="s">
        <v>1170</v>
      </c>
      <c r="I382" s="6">
        <v>11.2546398901</v>
      </c>
      <c r="J382" s="6">
        <v>28.295621047499999</v>
      </c>
      <c r="K382" s="6"/>
      <c r="L382" s="6">
        <v>17.908238993099999</v>
      </c>
      <c r="M382" s="6">
        <v>15.731606601599999</v>
      </c>
    </row>
    <row r="383" spans="1:13" x14ac:dyDescent="0.25">
      <c r="A383" t="s">
        <v>1172</v>
      </c>
      <c r="B383">
        <v>402858</v>
      </c>
      <c r="C383">
        <v>403445</v>
      </c>
      <c r="D383" t="s">
        <v>1</v>
      </c>
      <c r="F383" t="s">
        <v>1173</v>
      </c>
      <c r="I383" s="6">
        <v>27.7220409681</v>
      </c>
      <c r="J383" s="6">
        <v>25.2350476455</v>
      </c>
      <c r="K383" s="6"/>
      <c r="L383" s="6">
        <v>27.2836308372</v>
      </c>
      <c r="M383" s="6">
        <v>10.6895313176</v>
      </c>
    </row>
    <row r="384" spans="1:13" x14ac:dyDescent="0.25">
      <c r="A384" t="s">
        <v>1175</v>
      </c>
      <c r="B384">
        <v>403575</v>
      </c>
      <c r="C384">
        <v>403997</v>
      </c>
      <c r="D384" t="s">
        <v>4</v>
      </c>
      <c r="F384" t="s">
        <v>76</v>
      </c>
      <c r="I384" s="6">
        <v>9.6201795877599992</v>
      </c>
      <c r="J384" s="6">
        <v>48.372752692600002</v>
      </c>
      <c r="K384" s="6"/>
      <c r="L384" s="6">
        <v>9.7411406097800004</v>
      </c>
      <c r="M384" s="6">
        <v>38.419933515499999</v>
      </c>
    </row>
    <row r="385" spans="1:13" x14ac:dyDescent="0.25">
      <c r="A385" t="s">
        <v>1177</v>
      </c>
      <c r="B385">
        <v>404125</v>
      </c>
      <c r="C385">
        <v>405006</v>
      </c>
      <c r="D385" t="s">
        <v>1</v>
      </c>
      <c r="F385" t="s">
        <v>693</v>
      </c>
      <c r="I385" s="6">
        <v>333.31640879600002</v>
      </c>
      <c r="J385" s="6">
        <v>245.40781980599999</v>
      </c>
      <c r="K385" s="6"/>
      <c r="L385" s="6">
        <v>286.08096665099998</v>
      </c>
      <c r="M385" s="6">
        <v>246.025445074</v>
      </c>
    </row>
    <row r="386" spans="1:13" x14ac:dyDescent="0.25">
      <c r="A386" t="s">
        <v>1179</v>
      </c>
      <c r="B386">
        <v>405104</v>
      </c>
      <c r="C386">
        <v>405895</v>
      </c>
      <c r="D386" t="s">
        <v>1</v>
      </c>
      <c r="F386" t="s">
        <v>1180</v>
      </c>
      <c r="I386" s="6">
        <v>45.838626676099999</v>
      </c>
      <c r="J386" s="6">
        <v>30.557184592999999</v>
      </c>
      <c r="K386" s="6"/>
      <c r="L386" s="6">
        <v>47.792199078599999</v>
      </c>
      <c r="M386" s="6">
        <v>31.065554821100001</v>
      </c>
    </row>
    <row r="387" spans="1:13" x14ac:dyDescent="0.25">
      <c r="A387" t="s">
        <v>1182</v>
      </c>
      <c r="B387">
        <v>405999</v>
      </c>
      <c r="C387">
        <v>407213</v>
      </c>
      <c r="D387" t="s">
        <v>4</v>
      </c>
      <c r="F387" t="s">
        <v>1183</v>
      </c>
      <c r="I387" s="6">
        <v>101.662193523</v>
      </c>
      <c r="J387" s="6">
        <v>156.00109294399999</v>
      </c>
      <c r="K387" s="6"/>
      <c r="L387" s="6">
        <v>62.125117240800002</v>
      </c>
      <c r="M387" s="6">
        <v>79.298216925800006</v>
      </c>
    </row>
    <row r="388" spans="1:13" x14ac:dyDescent="0.25">
      <c r="A388" t="s">
        <v>1185</v>
      </c>
      <c r="B388">
        <v>407210</v>
      </c>
      <c r="C388">
        <v>407767</v>
      </c>
      <c r="D388" t="s">
        <v>4</v>
      </c>
      <c r="F388" t="s">
        <v>137</v>
      </c>
      <c r="I388" s="6">
        <v>70.942904303299997</v>
      </c>
      <c r="J388" s="6">
        <v>53.427327436900001</v>
      </c>
      <c r="K388" s="6"/>
      <c r="L388" s="6">
        <v>29.425404369300001</v>
      </c>
      <c r="M388" s="6">
        <v>28.2896776081</v>
      </c>
    </row>
    <row r="389" spans="1:13" x14ac:dyDescent="0.25">
      <c r="A389" t="s">
        <v>1187</v>
      </c>
      <c r="B389">
        <v>407848</v>
      </c>
      <c r="C389">
        <v>409182</v>
      </c>
      <c r="D389" t="s">
        <v>4</v>
      </c>
      <c r="F389" t="s">
        <v>1188</v>
      </c>
      <c r="I389" s="6">
        <v>452.108756266</v>
      </c>
      <c r="J389" s="6">
        <v>321.86268941499998</v>
      </c>
      <c r="K389" s="6"/>
      <c r="L389" s="6">
        <v>405.02086144100002</v>
      </c>
      <c r="M389" s="6">
        <v>427.000750616</v>
      </c>
    </row>
    <row r="390" spans="1:13" x14ac:dyDescent="0.25">
      <c r="A390" t="s">
        <v>1190</v>
      </c>
      <c r="B390">
        <v>409326</v>
      </c>
      <c r="C390">
        <v>410552</v>
      </c>
      <c r="D390" t="s">
        <v>1</v>
      </c>
      <c r="F390" t="s">
        <v>1191</v>
      </c>
      <c r="I390" s="6">
        <v>4.6064450100599998</v>
      </c>
      <c r="J390" s="6">
        <v>7.7207992231600002</v>
      </c>
      <c r="K390" s="6"/>
      <c r="L390" s="6">
        <v>5.3121934238400002</v>
      </c>
      <c r="M390" s="6">
        <v>31.887568866999999</v>
      </c>
    </row>
    <row r="391" spans="1:13" x14ac:dyDescent="0.25">
      <c r="A391" t="s">
        <v>1193</v>
      </c>
      <c r="B391">
        <v>410549</v>
      </c>
      <c r="C391">
        <v>410899</v>
      </c>
      <c r="D391" t="s">
        <v>1</v>
      </c>
      <c r="F391" t="s">
        <v>1194</v>
      </c>
      <c r="I391" s="6">
        <v>79.517162342099994</v>
      </c>
      <c r="J391" s="6">
        <v>29.8959471559</v>
      </c>
      <c r="K391" s="6"/>
      <c r="L391" s="6">
        <v>94.767496282899998</v>
      </c>
      <c r="M391" s="6">
        <v>75.983291464199993</v>
      </c>
    </row>
    <row r="392" spans="1:13" x14ac:dyDescent="0.25">
      <c r="A392" t="s">
        <v>1196</v>
      </c>
      <c r="B392">
        <v>411052</v>
      </c>
      <c r="C392">
        <v>412842</v>
      </c>
      <c r="D392" t="s">
        <v>4</v>
      </c>
      <c r="F392" t="s">
        <v>1197</v>
      </c>
      <c r="I392" s="6">
        <v>38.895768260399997</v>
      </c>
      <c r="J392" s="6">
        <v>52.2536612181</v>
      </c>
      <c r="K392" s="6"/>
      <c r="L392" s="6">
        <v>28.674261538500001</v>
      </c>
      <c r="M392" s="6">
        <v>28.2215878397</v>
      </c>
    </row>
    <row r="393" spans="1:13" x14ac:dyDescent="0.25">
      <c r="A393" t="s">
        <v>1199</v>
      </c>
      <c r="B393">
        <v>412933</v>
      </c>
      <c r="C393">
        <v>413610</v>
      </c>
      <c r="D393" t="s">
        <v>1</v>
      </c>
      <c r="F393" t="s">
        <v>137</v>
      </c>
      <c r="I393" s="6">
        <v>11.1493184409</v>
      </c>
      <c r="J393" s="6">
        <v>43.282898176700002</v>
      </c>
      <c r="K393" s="6"/>
      <c r="L393" s="6">
        <v>13.574616817500001</v>
      </c>
      <c r="M393" s="6">
        <v>32.085507768200003</v>
      </c>
    </row>
    <row r="394" spans="1:13" x14ac:dyDescent="0.25">
      <c r="A394" t="s">
        <v>1201</v>
      </c>
      <c r="B394">
        <v>413741</v>
      </c>
      <c r="C394">
        <v>415279</v>
      </c>
      <c r="D394" t="s">
        <v>4</v>
      </c>
      <c r="F394" t="s">
        <v>1202</v>
      </c>
      <c r="I394" s="6">
        <v>114.519810785</v>
      </c>
      <c r="J394" s="6">
        <v>109.932183447</v>
      </c>
      <c r="K394" s="6"/>
      <c r="L394" s="6">
        <v>125.858802661</v>
      </c>
      <c r="M394" s="6">
        <v>104.776022305</v>
      </c>
    </row>
    <row r="395" spans="1:13" x14ac:dyDescent="0.25">
      <c r="A395" t="s">
        <v>1204</v>
      </c>
      <c r="B395">
        <v>415406</v>
      </c>
      <c r="C395">
        <v>416764</v>
      </c>
      <c r="D395" t="s">
        <v>1</v>
      </c>
      <c r="F395" t="s">
        <v>76</v>
      </c>
      <c r="I395" s="6">
        <v>1758.8245621900001</v>
      </c>
      <c r="J395" s="6">
        <v>1343.78070166</v>
      </c>
      <c r="K395" s="6"/>
      <c r="L395" s="6">
        <v>1942.1472148299999</v>
      </c>
      <c r="M395" s="6">
        <v>1325.9822202800001</v>
      </c>
    </row>
    <row r="396" spans="1:13" x14ac:dyDescent="0.25">
      <c r="A396" t="s">
        <v>1206</v>
      </c>
      <c r="B396">
        <v>416919</v>
      </c>
      <c r="C396">
        <v>418016</v>
      </c>
      <c r="D396" t="s">
        <v>4</v>
      </c>
      <c r="F396" t="s">
        <v>1207</v>
      </c>
      <c r="I396" s="6">
        <v>47.602965122299999</v>
      </c>
      <c r="J396" s="6">
        <v>60.672858534100001</v>
      </c>
      <c r="K396" s="6"/>
      <c r="L396" s="6">
        <v>51.983465342899997</v>
      </c>
      <c r="M396" s="6">
        <v>30.290392450399999</v>
      </c>
    </row>
    <row r="397" spans="1:13" x14ac:dyDescent="0.25">
      <c r="A397" t="s">
        <v>1209</v>
      </c>
      <c r="B397">
        <v>418061</v>
      </c>
      <c r="C397">
        <v>418504</v>
      </c>
      <c r="D397" t="s">
        <v>4</v>
      </c>
      <c r="F397" t="s">
        <v>367</v>
      </c>
      <c r="I397" s="6">
        <v>3.25449363297</v>
      </c>
      <c r="J397" s="6">
        <v>103.095948421</v>
      </c>
      <c r="K397" s="6"/>
      <c r="L397" s="6">
        <v>3.46018531082</v>
      </c>
      <c r="M397" s="6">
        <v>7.2785502187700004</v>
      </c>
    </row>
    <row r="398" spans="1:13" x14ac:dyDescent="0.25">
      <c r="A398" t="s">
        <v>1211</v>
      </c>
      <c r="B398">
        <v>418501</v>
      </c>
      <c r="C398">
        <v>419271</v>
      </c>
      <c r="D398" t="s">
        <v>4</v>
      </c>
      <c r="F398" t="s">
        <v>22</v>
      </c>
      <c r="I398" s="6">
        <v>55.988945451200003</v>
      </c>
      <c r="J398" s="6">
        <v>25.153831400200001</v>
      </c>
      <c r="K398" s="6"/>
      <c r="L398" s="6">
        <v>59.208817324100004</v>
      </c>
      <c r="M398" s="6">
        <v>51.943750113</v>
      </c>
    </row>
    <row r="399" spans="1:13" x14ac:dyDescent="0.25">
      <c r="A399" t="s">
        <v>1213</v>
      </c>
      <c r="B399">
        <v>419275</v>
      </c>
      <c r="C399">
        <v>419691</v>
      </c>
      <c r="D399" t="s">
        <v>4</v>
      </c>
      <c r="F399" t="s">
        <v>483</v>
      </c>
      <c r="I399" s="6">
        <v>2.0948061443500001</v>
      </c>
      <c r="J399" s="6">
        <v>12.288765340399999</v>
      </c>
      <c r="K399" s="6"/>
      <c r="L399" s="6">
        <v>2.4746698179800002</v>
      </c>
      <c r="M399" s="6">
        <v>0</v>
      </c>
    </row>
    <row r="400" spans="1:13" x14ac:dyDescent="0.25">
      <c r="A400" t="s">
        <v>1214</v>
      </c>
      <c r="B400">
        <v>419728</v>
      </c>
      <c r="C400">
        <v>420699</v>
      </c>
      <c r="D400" t="s">
        <v>4</v>
      </c>
      <c r="F400" t="s">
        <v>305</v>
      </c>
      <c r="I400" s="6">
        <v>38.550918056999997</v>
      </c>
      <c r="J400" s="6">
        <v>49.2346861909</v>
      </c>
      <c r="K400" s="6"/>
      <c r="L400" s="6">
        <v>35.751291704700002</v>
      </c>
      <c r="M400" s="6">
        <v>43.797064599400002</v>
      </c>
    </row>
    <row r="401" spans="1:13" x14ac:dyDescent="0.25">
      <c r="A401" t="s">
        <v>1216</v>
      </c>
      <c r="B401">
        <v>420699</v>
      </c>
      <c r="C401">
        <v>421214</v>
      </c>
      <c r="D401" t="s">
        <v>4</v>
      </c>
      <c r="F401" t="s">
        <v>76</v>
      </c>
      <c r="I401" s="6">
        <v>9.3701718811399992</v>
      </c>
      <c r="J401" s="6">
        <v>29.100842178400001</v>
      </c>
      <c r="K401" s="6"/>
      <c r="L401" s="6">
        <v>1.74411569618</v>
      </c>
      <c r="M401" s="6">
        <v>18.490614811099999</v>
      </c>
    </row>
    <row r="402" spans="1:13" x14ac:dyDescent="0.25">
      <c r="A402" t="s">
        <v>1218</v>
      </c>
      <c r="B402">
        <v>421211</v>
      </c>
      <c r="C402">
        <v>422068</v>
      </c>
      <c r="D402" t="s">
        <v>4</v>
      </c>
      <c r="F402" t="s">
        <v>305</v>
      </c>
      <c r="I402" s="6">
        <v>43.325165929199997</v>
      </c>
      <c r="J402" s="6">
        <v>44.917556071699998</v>
      </c>
      <c r="K402" s="6"/>
      <c r="L402" s="6">
        <v>64.132437223699995</v>
      </c>
      <c r="M402" s="6">
        <v>24.972956785099999</v>
      </c>
    </row>
    <row r="403" spans="1:13" x14ac:dyDescent="0.25">
      <c r="A403" t="s">
        <v>1221</v>
      </c>
      <c r="B403">
        <v>422170</v>
      </c>
      <c r="C403">
        <v>422538</v>
      </c>
      <c r="D403" t="s">
        <v>1</v>
      </c>
      <c r="E403" t="s">
        <v>1222</v>
      </c>
      <c r="F403" t="s">
        <v>1223</v>
      </c>
      <c r="I403" s="6">
        <v>3.8765083087500001</v>
      </c>
      <c r="J403" s="6">
        <v>0</v>
      </c>
      <c r="K403" s="6"/>
      <c r="L403" s="6">
        <v>3.31615970965</v>
      </c>
      <c r="M403" s="6">
        <v>8.9686160590400004</v>
      </c>
    </row>
    <row r="404" spans="1:13" x14ac:dyDescent="0.25">
      <c r="A404" t="s">
        <v>1225</v>
      </c>
      <c r="B404">
        <v>422528</v>
      </c>
      <c r="C404">
        <v>423007</v>
      </c>
      <c r="D404" t="s">
        <v>4</v>
      </c>
      <c r="F404" t="s">
        <v>1226</v>
      </c>
      <c r="I404" s="6">
        <v>76.254885493900005</v>
      </c>
      <c r="J404" s="6">
        <v>31.514736921299999</v>
      </c>
      <c r="K404" s="6"/>
      <c r="L404" s="6">
        <v>36.090009454099999</v>
      </c>
      <c r="M404" s="6">
        <v>20.024398528100001</v>
      </c>
    </row>
    <row r="405" spans="1:13" x14ac:dyDescent="0.25">
      <c r="A405" t="s">
        <v>1228</v>
      </c>
      <c r="B405">
        <v>423040</v>
      </c>
      <c r="C405">
        <v>424308</v>
      </c>
      <c r="D405" t="s">
        <v>1</v>
      </c>
      <c r="F405" t="s">
        <v>1229</v>
      </c>
      <c r="I405" s="6">
        <v>12.123665791400001</v>
      </c>
      <c r="J405" s="6">
        <v>37.2782660775</v>
      </c>
      <c r="K405" s="6"/>
      <c r="L405" s="6">
        <v>22.771144106000001</v>
      </c>
      <c r="M405" s="6">
        <v>26.055186310500002</v>
      </c>
    </row>
    <row r="406" spans="1:13" x14ac:dyDescent="0.25">
      <c r="A406" t="s">
        <v>1231</v>
      </c>
      <c r="B406">
        <v>424406</v>
      </c>
      <c r="C406">
        <v>424450</v>
      </c>
      <c r="D406" t="s">
        <v>4</v>
      </c>
      <c r="F406" t="s">
        <v>76</v>
      </c>
      <c r="I406" s="6">
        <v>1235.07596227</v>
      </c>
      <c r="J406" s="6">
        <v>725.31644520299994</v>
      </c>
      <c r="K406" s="6"/>
      <c r="L406" s="6">
        <v>1400.16426763</v>
      </c>
      <c r="M406" s="6">
        <v>395.02677096399998</v>
      </c>
    </row>
    <row r="407" spans="1:13" x14ac:dyDescent="0.25">
      <c r="A407" t="s">
        <v>1233</v>
      </c>
      <c r="B407">
        <v>424513</v>
      </c>
      <c r="C407">
        <v>425043</v>
      </c>
      <c r="D407" t="s">
        <v>4</v>
      </c>
      <c r="F407" t="s">
        <v>1226</v>
      </c>
      <c r="I407" s="6">
        <v>135.01319981399999</v>
      </c>
      <c r="J407" s="6">
        <v>357.21033766699998</v>
      </c>
      <c r="K407" s="6"/>
      <c r="L407" s="6">
        <v>69.611380079599996</v>
      </c>
      <c r="M407" s="6">
        <v>453.94141653100002</v>
      </c>
    </row>
    <row r="408" spans="1:13" x14ac:dyDescent="0.25">
      <c r="A408" t="s">
        <v>1235</v>
      </c>
      <c r="B408">
        <v>425076</v>
      </c>
      <c r="C408">
        <v>425639</v>
      </c>
      <c r="D408" t="s">
        <v>4</v>
      </c>
      <c r="F408" t="s">
        <v>137</v>
      </c>
      <c r="I408" s="6">
        <v>68.348554829899996</v>
      </c>
      <c r="J408" s="6">
        <v>246.43956439300001</v>
      </c>
      <c r="K408" s="6"/>
      <c r="L408" s="6">
        <v>56.322890542000003</v>
      </c>
      <c r="M408" s="6">
        <v>72.701194656200002</v>
      </c>
    </row>
    <row r="409" spans="1:13" x14ac:dyDescent="0.25">
      <c r="A409" t="s">
        <v>1237</v>
      </c>
      <c r="B409">
        <v>425636</v>
      </c>
      <c r="C409">
        <v>426286</v>
      </c>
      <c r="D409" t="s">
        <v>4</v>
      </c>
      <c r="F409" t="s">
        <v>1238</v>
      </c>
      <c r="I409" s="6">
        <v>25.263477517199998</v>
      </c>
      <c r="J409" s="6">
        <v>30.143021099399999</v>
      </c>
      <c r="K409" s="6"/>
      <c r="L409" s="6">
        <v>35.408911941100001</v>
      </c>
      <c r="M409" s="6">
        <v>62.246642697399999</v>
      </c>
    </row>
    <row r="410" spans="1:13" x14ac:dyDescent="0.25">
      <c r="A410" t="s">
        <v>1240</v>
      </c>
      <c r="B410">
        <v>426379</v>
      </c>
      <c r="C410">
        <v>427632</v>
      </c>
      <c r="D410" t="s">
        <v>4</v>
      </c>
      <c r="F410" t="s">
        <v>1241</v>
      </c>
      <c r="I410" s="6">
        <v>175.484822799</v>
      </c>
      <c r="J410" s="6">
        <v>252.865761644</v>
      </c>
      <c r="K410" s="6"/>
      <c r="L410" s="6">
        <v>176.929888433</v>
      </c>
      <c r="M410" s="6">
        <v>203.835557865</v>
      </c>
    </row>
    <row r="411" spans="1:13" x14ac:dyDescent="0.25">
      <c r="A411" t="s">
        <v>1243</v>
      </c>
      <c r="B411">
        <v>427653</v>
      </c>
      <c r="C411">
        <v>428354</v>
      </c>
      <c r="D411" t="s">
        <v>4</v>
      </c>
      <c r="F411" t="s">
        <v>1244</v>
      </c>
      <c r="I411" s="6">
        <v>46.203887351500001</v>
      </c>
      <c r="J411" s="6">
        <v>104.248443779</v>
      </c>
      <c r="K411" s="6"/>
      <c r="L411" s="6">
        <v>63.948509201199997</v>
      </c>
      <c r="M411" s="6">
        <v>163.39013799</v>
      </c>
    </row>
    <row r="412" spans="1:13" x14ac:dyDescent="0.25">
      <c r="A412" t="s">
        <v>1246</v>
      </c>
      <c r="B412">
        <v>428613</v>
      </c>
      <c r="C412">
        <v>429584</v>
      </c>
      <c r="D412" t="s">
        <v>1</v>
      </c>
      <c r="F412" t="s">
        <v>76</v>
      </c>
      <c r="I412" s="6">
        <v>53.929720947699998</v>
      </c>
      <c r="J412" s="6">
        <v>226.47955647800001</v>
      </c>
      <c r="K412" s="6"/>
      <c r="L412" s="6">
        <v>61.138213347899999</v>
      </c>
      <c r="M412" s="6">
        <v>150.161364341</v>
      </c>
    </row>
    <row r="413" spans="1:13" x14ac:dyDescent="0.25">
      <c r="A413" t="s">
        <v>1248</v>
      </c>
      <c r="B413">
        <v>429725</v>
      </c>
      <c r="C413">
        <v>430123</v>
      </c>
      <c r="D413" t="s">
        <v>1</v>
      </c>
      <c r="F413" t="s">
        <v>483</v>
      </c>
      <c r="I413" s="6">
        <v>37.773568132100003</v>
      </c>
      <c r="J413" s="6">
        <v>25.830775871299998</v>
      </c>
      <c r="K413" s="6"/>
      <c r="L413" s="6">
        <v>108.437720118</v>
      </c>
      <c r="M413" s="6">
        <v>98.476928739000002</v>
      </c>
    </row>
    <row r="414" spans="1:13" x14ac:dyDescent="0.25">
      <c r="A414" t="s">
        <v>1250</v>
      </c>
      <c r="B414">
        <v>430127</v>
      </c>
      <c r="C414">
        <v>430498</v>
      </c>
      <c r="D414" t="s">
        <v>1</v>
      </c>
      <c r="F414" t="s">
        <v>483</v>
      </c>
      <c r="I414" s="6">
        <v>13.509143509599999</v>
      </c>
      <c r="J414" s="6">
        <v>13.985067304499999</v>
      </c>
      <c r="K414" s="6"/>
      <c r="L414" s="6">
        <v>17.366969627500001</v>
      </c>
      <c r="M414" s="6">
        <v>79.974745041800006</v>
      </c>
    </row>
    <row r="415" spans="1:13" x14ac:dyDescent="0.25">
      <c r="A415" t="s">
        <v>1252</v>
      </c>
      <c r="B415">
        <v>430733</v>
      </c>
      <c r="C415">
        <v>431269</v>
      </c>
      <c r="D415" t="s">
        <v>4</v>
      </c>
      <c r="F415" t="s">
        <v>1253</v>
      </c>
      <c r="I415" s="6">
        <v>10.024635785099999</v>
      </c>
      <c r="J415" s="6">
        <v>46.427005512000001</v>
      </c>
      <c r="K415" s="6"/>
      <c r="L415" s="6">
        <v>33.605148447200001</v>
      </c>
      <c r="M415" s="6">
        <v>11.7998492345</v>
      </c>
    </row>
    <row r="416" spans="1:13" x14ac:dyDescent="0.25">
      <c r="A416" t="s">
        <v>1255</v>
      </c>
      <c r="B416">
        <v>431334</v>
      </c>
      <c r="C416">
        <v>431885</v>
      </c>
      <c r="D416" t="s">
        <v>1</v>
      </c>
      <c r="F416" t="s">
        <v>76</v>
      </c>
      <c r="I416" s="6">
        <v>25.598586283100001</v>
      </c>
      <c r="J416" s="6">
        <v>72.081137411499995</v>
      </c>
      <c r="K416" s="6"/>
      <c r="L416" s="6">
        <v>17.7814318661</v>
      </c>
      <c r="M416" s="6">
        <v>51.525230995299999</v>
      </c>
    </row>
    <row r="417" spans="1:13" x14ac:dyDescent="0.25">
      <c r="A417" t="s">
        <v>1257</v>
      </c>
      <c r="B417">
        <v>431882</v>
      </c>
      <c r="C417">
        <v>432286</v>
      </c>
      <c r="D417" t="s">
        <v>1</v>
      </c>
      <c r="F417" t="s">
        <v>1258</v>
      </c>
      <c r="I417" s="6">
        <v>128.240258783</v>
      </c>
      <c r="J417" s="6">
        <v>165.093914308</v>
      </c>
      <c r="K417" s="6"/>
      <c r="L417" s="6">
        <v>75.442963294999998</v>
      </c>
      <c r="M417" s="6">
        <v>145.24661216499999</v>
      </c>
    </row>
    <row r="418" spans="1:13" x14ac:dyDescent="0.25">
      <c r="A418" t="s">
        <v>1260</v>
      </c>
      <c r="B418">
        <v>432336</v>
      </c>
      <c r="C418">
        <v>433088</v>
      </c>
      <c r="D418" t="s">
        <v>1</v>
      </c>
      <c r="F418" t="s">
        <v>1261</v>
      </c>
      <c r="I418" s="6">
        <v>47.662869937300002</v>
      </c>
      <c r="J418" s="6">
        <v>477.19344222699999</v>
      </c>
      <c r="K418" s="6"/>
      <c r="L418" s="6">
        <v>53.426120399600002</v>
      </c>
      <c r="M418" s="6">
        <v>561.34403002700003</v>
      </c>
    </row>
    <row r="419" spans="1:13" x14ac:dyDescent="0.25">
      <c r="A419" t="s">
        <v>1264</v>
      </c>
      <c r="B419">
        <v>433404</v>
      </c>
      <c r="C419">
        <v>433874</v>
      </c>
      <c r="D419" t="s">
        <v>4</v>
      </c>
      <c r="F419" t="s">
        <v>1265</v>
      </c>
      <c r="I419" s="6">
        <v>10.9718552408</v>
      </c>
      <c r="J419" s="6">
        <v>21.454738547200002</v>
      </c>
      <c r="K419" s="6"/>
      <c r="L419" s="6">
        <v>21.602411822899999</v>
      </c>
      <c r="M419" s="6">
        <v>47.713037434100002</v>
      </c>
    </row>
    <row r="420" spans="1:13" x14ac:dyDescent="0.25">
      <c r="A420" t="s">
        <v>1267</v>
      </c>
      <c r="B420">
        <v>434121</v>
      </c>
      <c r="C420">
        <v>435560</v>
      </c>
      <c r="D420" t="s">
        <v>4</v>
      </c>
      <c r="F420" t="s">
        <v>1268</v>
      </c>
      <c r="I420" s="6">
        <v>178.62878918199999</v>
      </c>
      <c r="J420" s="6">
        <v>134.09211592</v>
      </c>
      <c r="K420" s="6"/>
      <c r="L420" s="6">
        <v>213.227531347</v>
      </c>
      <c r="M420" s="6">
        <v>99.748510315199994</v>
      </c>
    </row>
    <row r="421" spans="1:13" x14ac:dyDescent="0.25">
      <c r="A421" t="s">
        <v>1270</v>
      </c>
      <c r="B421">
        <v>435633</v>
      </c>
      <c r="C421">
        <v>436094</v>
      </c>
      <c r="D421" t="s">
        <v>1</v>
      </c>
      <c r="F421" t="s">
        <v>76</v>
      </c>
      <c r="I421" s="6">
        <v>32.382211648099997</v>
      </c>
      <c r="J421" s="6">
        <v>87.675614255400006</v>
      </c>
      <c r="K421" s="6"/>
      <c r="L421" s="6">
        <v>33.840316597499999</v>
      </c>
      <c r="M421" s="6">
        <v>160.163097843</v>
      </c>
    </row>
    <row r="422" spans="1:13" x14ac:dyDescent="0.25">
      <c r="A422" t="s">
        <v>1272</v>
      </c>
      <c r="B422">
        <v>436545</v>
      </c>
      <c r="C422">
        <v>436889</v>
      </c>
      <c r="D422" t="s">
        <v>4</v>
      </c>
      <c r="F422" t="s">
        <v>1273</v>
      </c>
      <c r="I422" s="6">
        <v>17.232005603899999</v>
      </c>
      <c r="J422" s="6">
        <v>0</v>
      </c>
      <c r="K422" s="6"/>
      <c r="L422" s="6">
        <v>106.372034875</v>
      </c>
      <c r="M422" s="6">
        <v>106.573554708</v>
      </c>
    </row>
    <row r="423" spans="1:13" x14ac:dyDescent="0.25">
      <c r="A423" t="s">
        <v>1275</v>
      </c>
      <c r="B423">
        <v>436958</v>
      </c>
      <c r="C423">
        <v>437146</v>
      </c>
      <c r="D423" t="s">
        <v>4</v>
      </c>
      <c r="F423" t="s">
        <v>76</v>
      </c>
      <c r="I423" s="6">
        <v>28.985476160499999</v>
      </c>
      <c r="J423" s="6">
        <v>127.52816618999999</v>
      </c>
      <c r="K423" s="6"/>
      <c r="L423" s="6">
        <v>47.640401260399997</v>
      </c>
      <c r="M423" s="6">
        <v>60.773349379099997</v>
      </c>
    </row>
    <row r="424" spans="1:13" x14ac:dyDescent="0.25">
      <c r="A424" t="s">
        <v>1277</v>
      </c>
      <c r="B424">
        <v>437146</v>
      </c>
      <c r="C424">
        <v>437328</v>
      </c>
      <c r="D424" t="s">
        <v>4</v>
      </c>
      <c r="F424" t="s">
        <v>137</v>
      </c>
      <c r="I424" s="6">
        <v>125.160602514</v>
      </c>
      <c r="J424" s="6">
        <v>99.835006013400005</v>
      </c>
      <c r="K424" s="6"/>
      <c r="L424" s="6">
        <v>114.002248229</v>
      </c>
      <c r="M424" s="6">
        <v>105.72492653499999</v>
      </c>
    </row>
    <row r="425" spans="1:13" x14ac:dyDescent="0.25">
      <c r="A425" t="s">
        <v>1279</v>
      </c>
      <c r="B425">
        <v>437383</v>
      </c>
      <c r="C425">
        <v>437550</v>
      </c>
      <c r="D425" t="s">
        <v>4</v>
      </c>
      <c r="F425" t="s">
        <v>76</v>
      </c>
      <c r="I425" s="6">
        <v>0</v>
      </c>
      <c r="J425" s="6">
        <v>37.369933944899998</v>
      </c>
      <c r="K425" s="6"/>
      <c r="L425" s="6">
        <v>7.5254303481299996</v>
      </c>
      <c r="M425" s="6">
        <v>118.723892913</v>
      </c>
    </row>
    <row r="426" spans="1:13" x14ac:dyDescent="0.25">
      <c r="A426" t="s">
        <v>1280</v>
      </c>
      <c r="B426">
        <v>437556</v>
      </c>
      <c r="C426">
        <v>437741</v>
      </c>
      <c r="D426" t="s">
        <v>1</v>
      </c>
      <c r="F426" t="s">
        <v>76</v>
      </c>
      <c r="I426" s="6">
        <v>0</v>
      </c>
      <c r="J426" s="6">
        <v>0</v>
      </c>
      <c r="K426" s="6"/>
      <c r="L426" s="6">
        <v>3.2789375088199999</v>
      </c>
      <c r="M426" s="6">
        <v>0</v>
      </c>
    </row>
    <row r="427" spans="1:13" x14ac:dyDescent="0.25">
      <c r="A427" t="s">
        <v>1281</v>
      </c>
      <c r="B427">
        <v>437761</v>
      </c>
      <c r="C427">
        <v>437883</v>
      </c>
      <c r="D427" t="s">
        <v>4</v>
      </c>
      <c r="F427" t="s">
        <v>76</v>
      </c>
      <c r="I427" s="6">
        <v>0</v>
      </c>
      <c r="J427" s="6">
        <v>0</v>
      </c>
      <c r="K427" s="6"/>
      <c r="L427" s="6">
        <v>3.97446970766</v>
      </c>
      <c r="M427" s="6">
        <v>0</v>
      </c>
    </row>
    <row r="428" spans="1:13" x14ac:dyDescent="0.25">
      <c r="A428" t="s">
        <v>1282</v>
      </c>
      <c r="B428">
        <v>438156</v>
      </c>
      <c r="C428">
        <v>438650</v>
      </c>
      <c r="D428" t="s">
        <v>1</v>
      </c>
      <c r="F428" t="s">
        <v>1283</v>
      </c>
      <c r="I428" s="6">
        <v>40.187788996800002</v>
      </c>
      <c r="J428" s="6">
        <v>71.077780821700003</v>
      </c>
      <c r="K428" s="6"/>
      <c r="L428" s="6">
        <v>51.2690931367</v>
      </c>
      <c r="M428" s="6">
        <v>58.066295954700003</v>
      </c>
    </row>
    <row r="429" spans="1:13" x14ac:dyDescent="0.25">
      <c r="A429" t="s">
        <v>1285</v>
      </c>
      <c r="B429">
        <v>438748</v>
      </c>
      <c r="C429">
        <v>439005</v>
      </c>
      <c r="D429" t="s">
        <v>4</v>
      </c>
      <c r="F429" t="s">
        <v>1286</v>
      </c>
      <c r="I429" s="6">
        <v>29.327286020900001</v>
      </c>
      <c r="J429" s="6">
        <v>21.505339345700001</v>
      </c>
      <c r="K429" s="6"/>
      <c r="L429" s="6">
        <v>0</v>
      </c>
      <c r="M429" s="6">
        <v>27.328896104399998</v>
      </c>
    </row>
    <row r="430" spans="1:13" x14ac:dyDescent="0.25">
      <c r="A430" t="s">
        <v>1287</v>
      </c>
      <c r="B430">
        <v>439068</v>
      </c>
      <c r="C430">
        <v>440003</v>
      </c>
      <c r="D430" t="s">
        <v>4</v>
      </c>
      <c r="F430" t="s">
        <v>1288</v>
      </c>
      <c r="I430" s="6">
        <v>0</v>
      </c>
      <c r="J430" s="6">
        <v>15.367860476200001</v>
      </c>
      <c r="K430" s="6"/>
      <c r="L430" s="6">
        <v>0.34385861515799998</v>
      </c>
      <c r="M430" s="6">
        <v>3.2549022326600001</v>
      </c>
    </row>
    <row r="431" spans="1:13" x14ac:dyDescent="0.25">
      <c r="A431" t="s">
        <v>1290</v>
      </c>
      <c r="B431">
        <v>440156</v>
      </c>
      <c r="C431">
        <v>441607</v>
      </c>
      <c r="D431" t="s">
        <v>4</v>
      </c>
      <c r="F431" t="s">
        <v>1291</v>
      </c>
      <c r="I431" s="6">
        <v>224.727719213</v>
      </c>
      <c r="J431" s="6">
        <v>249.682190241</v>
      </c>
      <c r="K431" s="6"/>
      <c r="L431" s="6">
        <v>67.244260753299997</v>
      </c>
      <c r="M431" s="6">
        <v>115.38003362400001</v>
      </c>
    </row>
    <row r="432" spans="1:13" x14ac:dyDescent="0.25">
      <c r="A432" t="s">
        <v>1293</v>
      </c>
      <c r="B432">
        <v>441717</v>
      </c>
      <c r="C432">
        <v>442865</v>
      </c>
      <c r="D432" t="s">
        <v>4</v>
      </c>
      <c r="F432" t="s">
        <v>1294</v>
      </c>
      <c r="I432" s="6">
        <v>23.950582386299999</v>
      </c>
      <c r="J432" s="6">
        <v>45.467317637400001</v>
      </c>
      <c r="K432" s="6"/>
      <c r="L432" s="6">
        <v>19.317886592499999</v>
      </c>
      <c r="M432" s="6">
        <v>21.010792290600001</v>
      </c>
    </row>
    <row r="433" spans="1:13" x14ac:dyDescent="0.25">
      <c r="A433" t="s">
        <v>1296</v>
      </c>
      <c r="B433">
        <v>443064</v>
      </c>
      <c r="C433">
        <v>444677</v>
      </c>
      <c r="D433" t="s">
        <v>4</v>
      </c>
      <c r="F433" t="s">
        <v>219</v>
      </c>
      <c r="I433" s="6">
        <v>7.2694760842599999</v>
      </c>
      <c r="J433" s="6">
        <v>5.81521931286</v>
      </c>
      <c r="K433" s="6"/>
      <c r="L433" s="6">
        <v>12.4261322259</v>
      </c>
      <c r="M433" s="6">
        <v>14.779913199299999</v>
      </c>
    </row>
    <row r="434" spans="1:13" x14ac:dyDescent="0.25">
      <c r="A434" t="s">
        <v>1298</v>
      </c>
      <c r="B434">
        <v>444889</v>
      </c>
      <c r="C434">
        <v>445200</v>
      </c>
      <c r="D434" t="s">
        <v>1</v>
      </c>
      <c r="F434" t="s">
        <v>76</v>
      </c>
      <c r="I434" s="6">
        <v>17495.1656645</v>
      </c>
      <c r="J434" s="6">
        <v>6324.5100989900002</v>
      </c>
      <c r="K434" s="6"/>
      <c r="L434" s="6">
        <v>12868.3271745</v>
      </c>
      <c r="M434" s="6">
        <v>4497.7609536099999</v>
      </c>
    </row>
    <row r="435" spans="1:13" x14ac:dyDescent="0.25">
      <c r="A435" t="s">
        <v>1300</v>
      </c>
      <c r="B435">
        <v>445497</v>
      </c>
      <c r="C435">
        <v>447518</v>
      </c>
      <c r="D435" t="s">
        <v>4</v>
      </c>
      <c r="F435" t="s">
        <v>219</v>
      </c>
      <c r="I435" s="6">
        <v>748.99708774199996</v>
      </c>
      <c r="J435" s="6">
        <v>722.17019110299998</v>
      </c>
      <c r="K435" s="6"/>
      <c r="L435" s="6">
        <v>770.38367074200005</v>
      </c>
      <c r="M435" s="6">
        <v>576.14734510100004</v>
      </c>
    </row>
    <row r="436" spans="1:13" x14ac:dyDescent="0.25">
      <c r="A436" t="s">
        <v>1302</v>
      </c>
      <c r="B436">
        <v>447518</v>
      </c>
      <c r="C436">
        <v>447805</v>
      </c>
      <c r="D436" t="s">
        <v>4</v>
      </c>
      <c r="F436" t="s">
        <v>1303</v>
      </c>
      <c r="I436" s="6">
        <v>329.74322842800001</v>
      </c>
      <c r="J436" s="6">
        <v>376.78776374199998</v>
      </c>
      <c r="K436" s="6"/>
      <c r="L436" s="6">
        <v>321.14642477400002</v>
      </c>
      <c r="M436" s="6">
        <v>598.52541055200004</v>
      </c>
    </row>
    <row r="437" spans="1:13" x14ac:dyDescent="0.25">
      <c r="A437" t="s">
        <v>1305</v>
      </c>
      <c r="B437">
        <v>447802</v>
      </c>
      <c r="C437">
        <v>448167</v>
      </c>
      <c r="D437" t="s">
        <v>4</v>
      </c>
      <c r="E437" t="s">
        <v>1306</v>
      </c>
      <c r="F437" t="s">
        <v>1307</v>
      </c>
      <c r="I437" s="6">
        <v>1640.4922505100001</v>
      </c>
      <c r="J437" s="6">
        <v>726.61165314100003</v>
      </c>
      <c r="K437" s="6"/>
      <c r="L437" s="6">
        <v>1369.9448450899999</v>
      </c>
      <c r="M437" s="6">
        <v>715.16304993300002</v>
      </c>
    </row>
    <row r="438" spans="1:13" x14ac:dyDescent="0.25">
      <c r="A438" t="s">
        <v>1309</v>
      </c>
      <c r="B438">
        <v>448237</v>
      </c>
      <c r="C438">
        <v>450525</v>
      </c>
      <c r="D438" t="s">
        <v>4</v>
      </c>
      <c r="E438" t="s">
        <v>1310</v>
      </c>
      <c r="F438" t="s">
        <v>1311</v>
      </c>
      <c r="I438" s="6">
        <v>236.81653261899999</v>
      </c>
      <c r="J438" s="6">
        <v>211.39087021500001</v>
      </c>
      <c r="K438" s="6"/>
      <c r="L438" s="6">
        <v>267.51890401399999</v>
      </c>
      <c r="M438" s="6">
        <v>242.80438768100001</v>
      </c>
    </row>
    <row r="439" spans="1:13" x14ac:dyDescent="0.25">
      <c r="A439" t="s">
        <v>1313</v>
      </c>
      <c r="B439">
        <v>450529</v>
      </c>
      <c r="C439">
        <v>450996</v>
      </c>
      <c r="D439" t="s">
        <v>4</v>
      </c>
      <c r="F439" t="s">
        <v>1314</v>
      </c>
      <c r="I439" s="6">
        <v>201.58527795699999</v>
      </c>
      <c r="J439" s="6">
        <v>259.28712462200002</v>
      </c>
      <c r="K439" s="6"/>
      <c r="L439" s="6">
        <v>204.08484544199999</v>
      </c>
      <c r="M439" s="6">
        <v>260.85496092099999</v>
      </c>
    </row>
    <row r="440" spans="1:13" x14ac:dyDescent="0.25">
      <c r="A440" t="s">
        <v>1316</v>
      </c>
      <c r="B440">
        <v>450996</v>
      </c>
      <c r="C440">
        <v>451877</v>
      </c>
      <c r="D440" t="s">
        <v>4</v>
      </c>
      <c r="F440" t="s">
        <v>1317</v>
      </c>
      <c r="I440" s="6">
        <v>413.71318821400001</v>
      </c>
      <c r="J440" s="6">
        <v>196.32625584499999</v>
      </c>
      <c r="K440" s="6"/>
      <c r="L440" s="6">
        <v>314.204266324</v>
      </c>
      <c r="M440" s="6">
        <v>232.16485661900001</v>
      </c>
    </row>
    <row r="441" spans="1:13" x14ac:dyDescent="0.25">
      <c r="A441" t="s">
        <v>1319</v>
      </c>
      <c r="B441">
        <v>451877</v>
      </c>
      <c r="C441">
        <v>452911</v>
      </c>
      <c r="D441" t="s">
        <v>4</v>
      </c>
      <c r="F441" t="s">
        <v>1320</v>
      </c>
      <c r="I441" s="6">
        <v>419.28579320599999</v>
      </c>
      <c r="J441" s="6">
        <v>318.078972647</v>
      </c>
      <c r="K441" s="6"/>
      <c r="L441" s="6">
        <v>417.16881992200001</v>
      </c>
      <c r="M441" s="6">
        <v>360.27719657199998</v>
      </c>
    </row>
    <row r="442" spans="1:13" x14ac:dyDescent="0.25">
      <c r="A442" t="s">
        <v>1322</v>
      </c>
      <c r="B442">
        <v>452915</v>
      </c>
      <c r="C442">
        <v>453304</v>
      </c>
      <c r="D442" t="s">
        <v>4</v>
      </c>
      <c r="F442" t="s">
        <v>1323</v>
      </c>
      <c r="I442" s="6">
        <v>460.88216136199998</v>
      </c>
      <c r="J442" s="6">
        <v>384.34542528200001</v>
      </c>
      <c r="K442" s="6"/>
      <c r="L442" s="6">
        <v>433.72722940699998</v>
      </c>
      <c r="M442" s="6">
        <v>480.00346006699999</v>
      </c>
    </row>
    <row r="443" spans="1:13" x14ac:dyDescent="0.25">
      <c r="A443" t="s">
        <v>1325</v>
      </c>
      <c r="B443">
        <v>453301</v>
      </c>
      <c r="C443">
        <v>453864</v>
      </c>
      <c r="D443" t="s">
        <v>4</v>
      </c>
      <c r="E443" t="s">
        <v>1326</v>
      </c>
      <c r="F443" t="s">
        <v>1327</v>
      </c>
      <c r="I443" s="6">
        <v>643.21900502100004</v>
      </c>
      <c r="J443" s="6">
        <v>422.46782467399998</v>
      </c>
      <c r="K443" s="6"/>
      <c r="L443" s="6">
        <v>486.69461361600003</v>
      </c>
      <c r="M443" s="6">
        <v>514.50076218300001</v>
      </c>
    </row>
    <row r="444" spans="1:13" x14ac:dyDescent="0.25">
      <c r="A444" t="s">
        <v>1329</v>
      </c>
      <c r="B444">
        <v>453868</v>
      </c>
      <c r="C444">
        <v>454251</v>
      </c>
      <c r="D444" t="s">
        <v>4</v>
      </c>
      <c r="E444" t="s">
        <v>1330</v>
      </c>
      <c r="F444" t="s">
        <v>1331</v>
      </c>
      <c r="I444" s="6">
        <v>81.242945199900007</v>
      </c>
      <c r="J444" s="6">
        <v>242.79400870699999</v>
      </c>
      <c r="K444" s="6"/>
      <c r="L444" s="6">
        <v>118.40966967</v>
      </c>
      <c r="M444" s="6">
        <v>222.83561438999999</v>
      </c>
    </row>
    <row r="445" spans="1:13" x14ac:dyDescent="0.25">
      <c r="A445" t="s">
        <v>1333</v>
      </c>
      <c r="B445">
        <v>454259</v>
      </c>
      <c r="C445">
        <v>454861</v>
      </c>
      <c r="D445" t="s">
        <v>4</v>
      </c>
      <c r="E445" t="s">
        <v>1334</v>
      </c>
      <c r="F445" t="s">
        <v>1334</v>
      </c>
      <c r="I445" s="6">
        <v>83.717028318199993</v>
      </c>
      <c r="J445" s="6">
        <v>40.925780442399997</v>
      </c>
      <c r="K445" s="6"/>
      <c r="L445" s="6">
        <v>41.756906156699998</v>
      </c>
      <c r="M445" s="6">
        <v>67.610805802399994</v>
      </c>
    </row>
    <row r="446" spans="1:13" x14ac:dyDescent="0.25">
      <c r="A446" t="s">
        <v>1336</v>
      </c>
      <c r="B446">
        <v>454858</v>
      </c>
      <c r="C446">
        <v>455328</v>
      </c>
      <c r="D446" t="s">
        <v>4</v>
      </c>
      <c r="E446" t="s">
        <v>1337</v>
      </c>
      <c r="F446" t="s">
        <v>1338</v>
      </c>
      <c r="I446" s="6">
        <v>181.64515898600001</v>
      </c>
      <c r="J446" s="6">
        <v>193.092646925</v>
      </c>
      <c r="K446" s="6"/>
      <c r="L446" s="6">
        <v>132.98575641900001</v>
      </c>
      <c r="M446" s="6">
        <v>184.036001532</v>
      </c>
    </row>
    <row r="447" spans="1:13" x14ac:dyDescent="0.25">
      <c r="A447" t="s">
        <v>1340</v>
      </c>
      <c r="B447">
        <v>455598</v>
      </c>
      <c r="C447">
        <v>458639</v>
      </c>
      <c r="D447" t="s">
        <v>4</v>
      </c>
      <c r="F447" t="s">
        <v>102</v>
      </c>
      <c r="I447" s="6">
        <v>26.603276681099999</v>
      </c>
      <c r="J447" s="6">
        <v>44.1304493648</v>
      </c>
      <c r="K447" s="6"/>
      <c r="L447" s="6">
        <v>35.933542877699999</v>
      </c>
      <c r="M447" s="6">
        <v>53.180061511700004</v>
      </c>
    </row>
    <row r="448" spans="1:13" x14ac:dyDescent="0.25">
      <c r="A448" t="s">
        <v>1342</v>
      </c>
      <c r="B448">
        <v>458721</v>
      </c>
      <c r="C448">
        <v>459857</v>
      </c>
      <c r="D448" t="s">
        <v>1</v>
      </c>
      <c r="F448" t="s">
        <v>1343</v>
      </c>
      <c r="I448" s="6">
        <v>10.210339877999999</v>
      </c>
      <c r="J448" s="6">
        <v>33.430848331999997</v>
      </c>
      <c r="K448" s="6"/>
      <c r="L448" s="6">
        <v>10.939809837</v>
      </c>
      <c r="M448" s="6">
        <v>15.9314188107</v>
      </c>
    </row>
    <row r="449" spans="1:13" x14ac:dyDescent="0.25">
      <c r="A449" t="s">
        <v>1345</v>
      </c>
      <c r="B449">
        <v>459857</v>
      </c>
      <c r="C449">
        <v>460948</v>
      </c>
      <c r="D449" t="s">
        <v>1</v>
      </c>
      <c r="F449" t="s">
        <v>1346</v>
      </c>
      <c r="I449" s="6">
        <v>42.598396967299998</v>
      </c>
      <c r="J449" s="6">
        <v>8.7172694861900002</v>
      </c>
      <c r="K449" s="6"/>
      <c r="L449" s="6">
        <v>37.303399957000003</v>
      </c>
      <c r="M449" s="6">
        <v>13.8473374143</v>
      </c>
    </row>
    <row r="450" spans="1:13" x14ac:dyDescent="0.25">
      <c r="A450" t="s">
        <v>1348</v>
      </c>
      <c r="B450">
        <v>460977</v>
      </c>
      <c r="C450">
        <v>461789</v>
      </c>
      <c r="D450" t="s">
        <v>1</v>
      </c>
      <c r="F450" t="s">
        <v>1349</v>
      </c>
      <c r="I450" s="6">
        <v>39.179520742400001</v>
      </c>
      <c r="J450" s="6">
        <v>59.441094410399998</v>
      </c>
      <c r="K450" s="6"/>
      <c r="L450" s="6">
        <v>29.153711218600002</v>
      </c>
      <c r="M450" s="6">
        <v>22.661248920999999</v>
      </c>
    </row>
    <row r="451" spans="1:13" x14ac:dyDescent="0.25">
      <c r="A451" t="s">
        <v>1352</v>
      </c>
      <c r="B451">
        <v>461992</v>
      </c>
      <c r="C451">
        <v>464661</v>
      </c>
      <c r="D451" t="s">
        <v>4</v>
      </c>
      <c r="E451" t="s">
        <v>1353</v>
      </c>
      <c r="F451" t="s">
        <v>1354</v>
      </c>
      <c r="I451" s="6">
        <v>24.169084741399999</v>
      </c>
      <c r="J451" s="6">
        <v>39.961903448699999</v>
      </c>
      <c r="K451" s="6"/>
      <c r="L451" s="6">
        <v>25.6574009397</v>
      </c>
      <c r="M451" s="6">
        <v>28.7036728902</v>
      </c>
    </row>
    <row r="452" spans="1:13" x14ac:dyDescent="0.25">
      <c r="A452" t="s">
        <v>1358</v>
      </c>
      <c r="B452">
        <v>464819</v>
      </c>
      <c r="C452">
        <v>467092</v>
      </c>
      <c r="D452" t="s">
        <v>4</v>
      </c>
      <c r="F452" t="s">
        <v>1359</v>
      </c>
      <c r="I452" s="6">
        <v>10.115807588399999</v>
      </c>
      <c r="J452" s="6">
        <v>10.231445110599999</v>
      </c>
      <c r="K452" s="6"/>
      <c r="L452" s="6">
        <v>16.2082727845</v>
      </c>
      <c r="M452" s="6">
        <v>15.602493646699999</v>
      </c>
    </row>
    <row r="453" spans="1:13" x14ac:dyDescent="0.25">
      <c r="A453" t="s">
        <v>1361</v>
      </c>
      <c r="B453">
        <v>467106</v>
      </c>
      <c r="C453">
        <v>469664</v>
      </c>
      <c r="D453" t="s">
        <v>4</v>
      </c>
      <c r="F453" t="s">
        <v>1362</v>
      </c>
      <c r="I453" s="6">
        <v>0</v>
      </c>
      <c r="J453" s="6">
        <v>0</v>
      </c>
      <c r="K453" s="6"/>
      <c r="L453" s="6">
        <v>0.24356081773999999</v>
      </c>
      <c r="M453" s="6">
        <v>0</v>
      </c>
    </row>
    <row r="454" spans="1:13" x14ac:dyDescent="0.25">
      <c r="A454" t="s">
        <v>1364</v>
      </c>
      <c r="B454">
        <v>469661</v>
      </c>
      <c r="C454">
        <v>471415</v>
      </c>
      <c r="D454" t="s">
        <v>4</v>
      </c>
      <c r="F454" t="s">
        <v>1365</v>
      </c>
      <c r="I454" s="6">
        <v>0.75792186420300001</v>
      </c>
      <c r="J454" s="6">
        <v>0</v>
      </c>
      <c r="K454" s="6"/>
      <c r="L454" s="6">
        <v>0.38256305846200001</v>
      </c>
      <c r="M454" s="6">
        <v>0</v>
      </c>
    </row>
    <row r="455" spans="1:13" x14ac:dyDescent="0.25">
      <c r="A455" t="s">
        <v>1367</v>
      </c>
      <c r="B455">
        <v>471542</v>
      </c>
      <c r="C455">
        <v>472783</v>
      </c>
      <c r="D455" t="s">
        <v>4</v>
      </c>
      <c r="E455" t="s">
        <v>1368</v>
      </c>
      <c r="F455" t="s">
        <v>1369</v>
      </c>
      <c r="I455" s="6">
        <v>41.8855227122</v>
      </c>
      <c r="J455" s="6">
        <v>129.60742976899999</v>
      </c>
      <c r="K455" s="6"/>
      <c r="L455" s="6">
        <v>69.506695991300006</v>
      </c>
      <c r="M455" s="6">
        <v>133.21694338500001</v>
      </c>
    </row>
    <row r="456" spans="1:13" x14ac:dyDescent="0.25">
      <c r="A456" t="s">
        <v>1372</v>
      </c>
      <c r="B456">
        <v>473245</v>
      </c>
      <c r="C456">
        <v>473400</v>
      </c>
      <c r="D456" t="s">
        <v>4</v>
      </c>
      <c r="F456" t="s">
        <v>76</v>
      </c>
      <c r="I456" s="6">
        <v>0</v>
      </c>
      <c r="J456" s="6">
        <v>165.78661604600001</v>
      </c>
      <c r="K456" s="6"/>
      <c r="L456" s="6">
        <v>0</v>
      </c>
      <c r="M456" s="6">
        <v>0</v>
      </c>
    </row>
    <row r="457" spans="1:13" x14ac:dyDescent="0.25">
      <c r="A457" t="s">
        <v>1377</v>
      </c>
      <c r="B457">
        <v>477514</v>
      </c>
      <c r="C457">
        <v>477678</v>
      </c>
      <c r="D457" t="s">
        <v>4</v>
      </c>
      <c r="F457" t="s">
        <v>1378</v>
      </c>
      <c r="I457" s="6">
        <v>33.643856257800003</v>
      </c>
      <c r="J457" s="6">
        <v>153.24813248000001</v>
      </c>
      <c r="K457" s="6"/>
      <c r="L457" s="6">
        <v>10.286862772799999</v>
      </c>
      <c r="M457" s="6">
        <v>194.747091568</v>
      </c>
    </row>
    <row r="458" spans="1:13" x14ac:dyDescent="0.25">
      <c r="A458" t="s">
        <v>1379</v>
      </c>
      <c r="B458">
        <v>477921</v>
      </c>
      <c r="C458">
        <v>479033</v>
      </c>
      <c r="D458" t="s">
        <v>4</v>
      </c>
      <c r="F458" t="s">
        <v>1380</v>
      </c>
      <c r="I458" s="6">
        <v>929.63293112999997</v>
      </c>
      <c r="J458" s="6">
        <v>555.47062077400005</v>
      </c>
      <c r="K458" s="6"/>
      <c r="L458" s="6">
        <v>583.15714090100005</v>
      </c>
      <c r="M458" s="6">
        <v>469.68818815700001</v>
      </c>
    </row>
    <row r="459" spans="1:13" x14ac:dyDescent="0.25">
      <c r="A459" t="s">
        <v>1381</v>
      </c>
      <c r="B459">
        <v>479191</v>
      </c>
      <c r="C459">
        <v>480435</v>
      </c>
      <c r="D459" t="s">
        <v>4</v>
      </c>
      <c r="F459" t="s">
        <v>1382</v>
      </c>
      <c r="I459" s="6">
        <v>573.85924361800005</v>
      </c>
      <c r="J459" s="6">
        <v>387.84942286099999</v>
      </c>
      <c r="K459" s="6"/>
      <c r="L459" s="6">
        <v>553.40540518299997</v>
      </c>
      <c r="M459" s="6">
        <v>386.57054039299999</v>
      </c>
    </row>
    <row r="460" spans="1:13" x14ac:dyDescent="0.25">
      <c r="A460" t="s">
        <v>1383</v>
      </c>
      <c r="B460">
        <v>480439</v>
      </c>
      <c r="C460">
        <v>481710</v>
      </c>
      <c r="D460" t="s">
        <v>4</v>
      </c>
      <c r="F460" t="s">
        <v>1384</v>
      </c>
      <c r="I460" s="6">
        <v>133.54360692700001</v>
      </c>
      <c r="J460" s="6">
        <v>193.37264351300001</v>
      </c>
      <c r="K460" s="6"/>
      <c r="L460" s="6">
        <v>128.42950992999999</v>
      </c>
      <c r="M460" s="6">
        <v>179.57715091099999</v>
      </c>
    </row>
    <row r="461" spans="1:13" x14ac:dyDescent="0.25">
      <c r="A461" t="s">
        <v>1385</v>
      </c>
      <c r="B461">
        <v>481820</v>
      </c>
      <c r="C461">
        <v>481933</v>
      </c>
      <c r="D461" t="s">
        <v>1</v>
      </c>
      <c r="F461" t="s">
        <v>1386</v>
      </c>
      <c r="I461" s="6">
        <v>41.213723915700001</v>
      </c>
      <c r="J461" s="6">
        <v>134.09211592</v>
      </c>
      <c r="K461" s="6"/>
      <c r="L461" s="6">
        <v>15.7517586208</v>
      </c>
      <c r="M461" s="6">
        <v>213.004631402</v>
      </c>
    </row>
    <row r="462" spans="1:13" x14ac:dyDescent="0.25">
      <c r="A462" t="s">
        <v>1387</v>
      </c>
      <c r="B462">
        <v>482231</v>
      </c>
      <c r="C462">
        <v>483454</v>
      </c>
      <c r="D462" t="s">
        <v>1</v>
      </c>
      <c r="F462" t="s">
        <v>1388</v>
      </c>
      <c r="I462" s="6">
        <v>295.52610063999998</v>
      </c>
      <c r="J462" s="6">
        <v>247.69477439900001</v>
      </c>
      <c r="K462" s="6"/>
      <c r="L462" s="6">
        <v>431.730368048</v>
      </c>
      <c r="M462" s="6">
        <v>304.93294600799999</v>
      </c>
    </row>
    <row r="463" spans="1:13" x14ac:dyDescent="0.25">
      <c r="A463" t="s">
        <v>1390</v>
      </c>
      <c r="B463">
        <v>484789</v>
      </c>
      <c r="C463">
        <v>486132</v>
      </c>
      <c r="D463" t="s">
        <v>1</v>
      </c>
      <c r="F463" t="s">
        <v>512</v>
      </c>
      <c r="I463" s="6">
        <v>77.238310679899996</v>
      </c>
      <c r="J463" s="6">
        <v>66.736137815299998</v>
      </c>
      <c r="K463" s="6"/>
      <c r="L463" s="6">
        <v>92.541148489999998</v>
      </c>
      <c r="M463" s="6">
        <v>122.74843165599999</v>
      </c>
    </row>
    <row r="464" spans="1:13" x14ac:dyDescent="0.25">
      <c r="A464" t="s">
        <v>1391</v>
      </c>
      <c r="B464">
        <v>486159</v>
      </c>
      <c r="C464">
        <v>487127</v>
      </c>
      <c r="D464" t="s">
        <v>1</v>
      </c>
      <c r="F464" t="s">
        <v>1392</v>
      </c>
      <c r="I464" s="6">
        <v>139.303152297</v>
      </c>
      <c r="J464" s="6">
        <v>103.728895739</v>
      </c>
      <c r="K464" s="6"/>
      <c r="L464" s="6">
        <v>114.334541809</v>
      </c>
      <c r="M464" s="6">
        <v>153.78795922699999</v>
      </c>
    </row>
    <row r="465" spans="1:13" x14ac:dyDescent="0.25">
      <c r="A465" t="s">
        <v>1393</v>
      </c>
      <c r="B465">
        <v>487093</v>
      </c>
      <c r="C465">
        <v>488169</v>
      </c>
      <c r="D465" t="s">
        <v>1</v>
      </c>
      <c r="F465" t="s">
        <v>1394</v>
      </c>
      <c r="I465" s="6">
        <v>281.46765185999999</v>
      </c>
      <c r="J465" s="6">
        <v>278.58905169799999</v>
      </c>
      <c r="K465" s="6"/>
      <c r="L465" s="6">
        <v>334.619562583</v>
      </c>
      <c r="M465" s="6">
        <v>317.50292680799998</v>
      </c>
    </row>
    <row r="466" spans="1:13" x14ac:dyDescent="0.25">
      <c r="A466" t="s">
        <v>1395</v>
      </c>
      <c r="B466">
        <v>488274</v>
      </c>
      <c r="C466">
        <v>488768</v>
      </c>
      <c r="D466" t="s">
        <v>1</v>
      </c>
      <c r="F466" t="s">
        <v>76</v>
      </c>
      <c r="I466" s="6">
        <v>2.30786363639</v>
      </c>
      <c r="J466" s="6">
        <v>0</v>
      </c>
      <c r="K466" s="6"/>
      <c r="L466" s="6">
        <v>0.68159057347600005</v>
      </c>
      <c r="M466" s="6">
        <v>6.4518106616299997</v>
      </c>
    </row>
    <row r="467" spans="1:13" x14ac:dyDescent="0.25">
      <c r="A467" t="s">
        <v>1396</v>
      </c>
      <c r="B467">
        <v>488768</v>
      </c>
      <c r="C467">
        <v>491578</v>
      </c>
      <c r="D467" t="s">
        <v>1</v>
      </c>
      <c r="E467" t="s">
        <v>1397</v>
      </c>
      <c r="F467" t="s">
        <v>1398</v>
      </c>
      <c r="I467" s="6">
        <v>9.36917516038E-2</v>
      </c>
      <c r="J467" s="6">
        <v>4.9466169344799997</v>
      </c>
      <c r="K467" s="6"/>
      <c r="L467" s="6">
        <v>1.21749578387</v>
      </c>
      <c r="M467" s="6">
        <v>5.2384502478700004</v>
      </c>
    </row>
    <row r="468" spans="1:13" x14ac:dyDescent="0.25">
      <c r="A468" t="s">
        <v>1399</v>
      </c>
      <c r="B468">
        <v>491512</v>
      </c>
      <c r="C468">
        <v>493329</v>
      </c>
      <c r="D468" t="s">
        <v>1</v>
      </c>
      <c r="E468" t="s">
        <v>1400</v>
      </c>
      <c r="F468" t="s">
        <v>1401</v>
      </c>
      <c r="I468" s="6">
        <v>1.4619508644699999</v>
      </c>
      <c r="J468" s="6">
        <v>0</v>
      </c>
      <c r="K468" s="6"/>
      <c r="L468" s="6">
        <v>2.33152441373</v>
      </c>
      <c r="M468" s="6">
        <v>4.9043955763099998</v>
      </c>
    </row>
    <row r="469" spans="1:13" x14ac:dyDescent="0.25">
      <c r="A469" t="s">
        <v>1402</v>
      </c>
      <c r="B469">
        <v>493326</v>
      </c>
      <c r="C469">
        <v>493709</v>
      </c>
      <c r="D469" t="s">
        <v>1</v>
      </c>
      <c r="F469" t="s">
        <v>76</v>
      </c>
      <c r="I469" s="6">
        <v>1.53288575849</v>
      </c>
      <c r="J469" s="6">
        <v>0</v>
      </c>
      <c r="K469" s="6"/>
      <c r="L469" s="6">
        <v>2.1988930039499999</v>
      </c>
      <c r="M469" s="6">
        <v>8.5706005534699994</v>
      </c>
    </row>
    <row r="470" spans="1:13" x14ac:dyDescent="0.25">
      <c r="A470" t="s">
        <v>1403</v>
      </c>
      <c r="B470">
        <v>494090</v>
      </c>
      <c r="C470">
        <v>494284</v>
      </c>
      <c r="D470" t="s">
        <v>1</v>
      </c>
      <c r="F470" t="s">
        <v>1404</v>
      </c>
      <c r="I470" s="6">
        <v>6.9545689445600001</v>
      </c>
      <c r="J470" s="6">
        <v>0</v>
      </c>
      <c r="K470" s="6"/>
      <c r="L470" s="6">
        <v>9.2426426423300008</v>
      </c>
      <c r="M470" s="6">
        <v>0</v>
      </c>
    </row>
    <row r="471" spans="1:13" x14ac:dyDescent="0.25">
      <c r="A471" t="s">
        <v>1405</v>
      </c>
      <c r="B471">
        <v>494406</v>
      </c>
      <c r="C471">
        <v>495143</v>
      </c>
      <c r="D471" t="s">
        <v>1</v>
      </c>
      <c r="F471" t="s">
        <v>76</v>
      </c>
      <c r="I471" s="6">
        <v>37.810443658399997</v>
      </c>
      <c r="J471" s="6">
        <v>46.118386689200001</v>
      </c>
      <c r="K471" s="6"/>
      <c r="L471" s="6">
        <v>75.466105092399999</v>
      </c>
      <c r="M471" s="6">
        <v>50.234618272900001</v>
      </c>
    </row>
    <row r="472" spans="1:13" x14ac:dyDescent="0.25">
      <c r="A472" t="s">
        <v>1406</v>
      </c>
      <c r="B472">
        <v>495332</v>
      </c>
      <c r="C472">
        <v>495655</v>
      </c>
      <c r="D472" t="s">
        <v>4</v>
      </c>
      <c r="F472" t="s">
        <v>1407</v>
      </c>
      <c r="I472" s="6">
        <v>0</v>
      </c>
      <c r="J472" s="6">
        <v>32.799510368900002</v>
      </c>
      <c r="K472" s="6"/>
      <c r="L472" s="6">
        <v>0.55042116455099999</v>
      </c>
      <c r="M472" s="6">
        <v>0</v>
      </c>
    </row>
    <row r="473" spans="1:13" x14ac:dyDescent="0.25">
      <c r="A473" t="s">
        <v>1408</v>
      </c>
      <c r="B473">
        <v>495724</v>
      </c>
      <c r="C473">
        <v>497022</v>
      </c>
      <c r="D473" t="s">
        <v>1</v>
      </c>
      <c r="F473" t="s">
        <v>1409</v>
      </c>
      <c r="I473" s="6">
        <v>2.8944993651900002</v>
      </c>
      <c r="J473" s="6">
        <v>7.27714595575</v>
      </c>
      <c r="K473" s="6"/>
      <c r="L473" s="6">
        <v>5.2511848372300003</v>
      </c>
      <c r="M473" s="6">
        <v>4.62388345901</v>
      </c>
    </row>
    <row r="474" spans="1:13" x14ac:dyDescent="0.25">
      <c r="A474" t="s">
        <v>1410</v>
      </c>
      <c r="B474">
        <v>497352</v>
      </c>
      <c r="C474">
        <v>497597</v>
      </c>
      <c r="D474" t="s">
        <v>4</v>
      </c>
      <c r="F474" t="s">
        <v>1411</v>
      </c>
      <c r="I474" s="6">
        <v>31.522028823199999</v>
      </c>
      <c r="J474" s="6">
        <v>341.93489559599999</v>
      </c>
      <c r="K474" s="6"/>
      <c r="L474" s="6">
        <v>52.570034443799997</v>
      </c>
      <c r="M474" s="6">
        <v>72.421574676800006</v>
      </c>
    </row>
    <row r="475" spans="1:13" x14ac:dyDescent="0.25">
      <c r="A475" t="s">
        <v>1412</v>
      </c>
      <c r="B475">
        <v>497584</v>
      </c>
      <c r="C475">
        <v>498855</v>
      </c>
      <c r="D475" t="s">
        <v>4</v>
      </c>
      <c r="F475" t="s">
        <v>1413</v>
      </c>
      <c r="I475" s="6">
        <v>12.6781905311</v>
      </c>
      <c r="J475" s="6">
        <v>18.593523414700002</v>
      </c>
      <c r="K475" s="6"/>
      <c r="L475" s="6">
        <v>13.294158123600001</v>
      </c>
      <c r="M475" s="6">
        <v>33.080001483700002</v>
      </c>
    </row>
    <row r="476" spans="1:13" x14ac:dyDescent="0.25">
      <c r="A476" t="s">
        <v>1414</v>
      </c>
      <c r="B476">
        <v>499379</v>
      </c>
      <c r="C476">
        <v>500224</v>
      </c>
      <c r="D476" t="s">
        <v>1</v>
      </c>
      <c r="F476" t="s">
        <v>1415</v>
      </c>
      <c r="I476" s="6">
        <v>158.99665919200001</v>
      </c>
      <c r="J476" s="6">
        <v>148.17178809200001</v>
      </c>
      <c r="K476" s="6"/>
      <c r="L476" s="6">
        <v>176.80645848399999</v>
      </c>
      <c r="M476" s="6">
        <v>137.600991886</v>
      </c>
    </row>
    <row r="477" spans="1:13" x14ac:dyDescent="0.25">
      <c r="A477" t="s">
        <v>1417</v>
      </c>
      <c r="B477">
        <v>500314</v>
      </c>
      <c r="C477">
        <v>501015</v>
      </c>
      <c r="D477" t="s">
        <v>1</v>
      </c>
      <c r="F477" t="s">
        <v>76</v>
      </c>
      <c r="I477" s="6">
        <v>122.815461251</v>
      </c>
      <c r="J477" s="6">
        <v>69.498962519499997</v>
      </c>
      <c r="K477" s="6"/>
      <c r="L477" s="6">
        <v>144.765414142</v>
      </c>
      <c r="M477" s="6">
        <v>145.72633928900001</v>
      </c>
    </row>
    <row r="478" spans="1:13" x14ac:dyDescent="0.25">
      <c r="A478" t="s">
        <v>1419</v>
      </c>
      <c r="B478">
        <v>501114</v>
      </c>
      <c r="C478">
        <v>502142</v>
      </c>
      <c r="D478" t="s">
        <v>1</v>
      </c>
      <c r="F478" t="s">
        <v>1420</v>
      </c>
      <c r="I478" s="6">
        <v>26.683205935899998</v>
      </c>
      <c r="J478" s="6">
        <v>51.0177531577</v>
      </c>
      <c r="K478" s="6"/>
      <c r="L478" s="6">
        <v>22.571187327600001</v>
      </c>
      <c r="M478" s="6">
        <v>20.628729307699999</v>
      </c>
    </row>
    <row r="479" spans="1:13" x14ac:dyDescent="0.25">
      <c r="A479" t="s">
        <v>1422</v>
      </c>
      <c r="B479">
        <v>502235</v>
      </c>
      <c r="C479">
        <v>504724</v>
      </c>
      <c r="D479" t="s">
        <v>4</v>
      </c>
      <c r="F479" t="s">
        <v>102</v>
      </c>
      <c r="I479" s="6">
        <v>1.0599741947000001</v>
      </c>
      <c r="J479" s="6">
        <v>1.8654386011799999</v>
      </c>
      <c r="K479" s="6"/>
      <c r="L479" s="6">
        <v>2.37915269326</v>
      </c>
      <c r="M479" s="6">
        <v>1.18529582122</v>
      </c>
    </row>
    <row r="480" spans="1:13" x14ac:dyDescent="0.25">
      <c r="A480" t="s">
        <v>1424</v>
      </c>
      <c r="B480">
        <v>504911</v>
      </c>
      <c r="C480">
        <v>506605</v>
      </c>
      <c r="D480" t="s">
        <v>4</v>
      </c>
      <c r="F480" t="s">
        <v>1425</v>
      </c>
      <c r="I480" s="6">
        <v>40.688867516599998</v>
      </c>
      <c r="J480" s="6">
        <v>55.295717905099998</v>
      </c>
      <c r="K480" s="6"/>
      <c r="L480" s="6">
        <v>64.735320223000002</v>
      </c>
      <c r="M480" s="6">
        <v>45.675219929599997</v>
      </c>
    </row>
    <row r="481" spans="1:13" x14ac:dyDescent="0.25">
      <c r="A481" t="s">
        <v>1427</v>
      </c>
      <c r="B481">
        <v>506715</v>
      </c>
      <c r="C481">
        <v>507341</v>
      </c>
      <c r="D481" t="s">
        <v>1</v>
      </c>
      <c r="F481" t="s">
        <v>397</v>
      </c>
      <c r="I481" s="6">
        <v>11.2515900232</v>
      </c>
      <c r="J481" s="6">
        <v>23.541128784600001</v>
      </c>
      <c r="K481" s="6"/>
      <c r="L481" s="6">
        <v>10.271370509600001</v>
      </c>
      <c r="M481" s="6">
        <v>24.9299740712</v>
      </c>
    </row>
    <row r="482" spans="1:13" x14ac:dyDescent="0.25">
      <c r="A482" t="s">
        <v>1429</v>
      </c>
      <c r="B482">
        <v>507328</v>
      </c>
      <c r="C482">
        <v>507747</v>
      </c>
      <c r="D482" t="s">
        <v>1</v>
      </c>
      <c r="F482" t="s">
        <v>1430</v>
      </c>
      <c r="I482" s="6">
        <v>77.578774429600003</v>
      </c>
      <c r="J482" s="6">
        <v>60.950961781799997</v>
      </c>
      <c r="K482" s="6"/>
      <c r="L482" s="6">
        <v>69.553219884200004</v>
      </c>
      <c r="M482" s="6">
        <v>108.438721441</v>
      </c>
    </row>
    <row r="483" spans="1:13" x14ac:dyDescent="0.25">
      <c r="A483" t="s">
        <v>1432</v>
      </c>
      <c r="B483">
        <v>507838</v>
      </c>
      <c r="C483">
        <v>508722</v>
      </c>
      <c r="D483" t="s">
        <v>4</v>
      </c>
      <c r="F483" t="s">
        <v>483</v>
      </c>
      <c r="I483" s="6">
        <v>24.392798285600001</v>
      </c>
      <c r="J483" s="6">
        <v>43.472056651000003</v>
      </c>
      <c r="K483" s="6"/>
      <c r="L483" s="6">
        <v>40.619135679199999</v>
      </c>
      <c r="M483" s="6">
        <v>86.318920949700001</v>
      </c>
    </row>
    <row r="484" spans="1:13" x14ac:dyDescent="0.25">
      <c r="A484" t="s">
        <v>1434</v>
      </c>
      <c r="B484">
        <v>508870</v>
      </c>
      <c r="C484">
        <v>509508</v>
      </c>
      <c r="D484" t="s">
        <v>1</v>
      </c>
      <c r="F484" t="s">
        <v>1435</v>
      </c>
      <c r="I484" s="6">
        <v>230.224965107</v>
      </c>
      <c r="J484" s="6">
        <v>199.89448646400001</v>
      </c>
      <c r="K484" s="6"/>
      <c r="L484" s="6">
        <v>411.90581987899998</v>
      </c>
      <c r="M484" s="6">
        <v>302.87606272900001</v>
      </c>
    </row>
    <row r="485" spans="1:13" x14ac:dyDescent="0.25">
      <c r="A485" t="s">
        <v>1437</v>
      </c>
      <c r="B485">
        <v>509704</v>
      </c>
      <c r="C485">
        <v>511095</v>
      </c>
      <c r="D485" t="s">
        <v>4</v>
      </c>
      <c r="F485" t="s">
        <v>1438</v>
      </c>
      <c r="I485" s="6">
        <v>259.48671473399997</v>
      </c>
      <c r="J485" s="6">
        <v>223.55327498099999</v>
      </c>
      <c r="K485" s="6"/>
      <c r="L485" s="6">
        <v>191.55838299600001</v>
      </c>
      <c r="M485" s="6">
        <v>217.37233409699999</v>
      </c>
    </row>
    <row r="486" spans="1:13" x14ac:dyDescent="0.25">
      <c r="A486" t="s">
        <v>1440</v>
      </c>
      <c r="B486">
        <v>511098</v>
      </c>
      <c r="C486">
        <v>511559</v>
      </c>
      <c r="D486" t="s">
        <v>4</v>
      </c>
      <c r="F486" t="s">
        <v>1441</v>
      </c>
      <c r="I486" s="6">
        <v>158.24384196400001</v>
      </c>
      <c r="J486" s="6">
        <v>98.635066037300007</v>
      </c>
      <c r="K486" s="6"/>
      <c r="L486" s="6">
        <v>108.13073495099999</v>
      </c>
      <c r="M486" s="6">
        <v>139.272258994</v>
      </c>
    </row>
    <row r="487" spans="1:13" x14ac:dyDescent="0.25">
      <c r="A487" t="s">
        <v>1443</v>
      </c>
      <c r="B487">
        <v>511566</v>
      </c>
      <c r="C487">
        <v>512027</v>
      </c>
      <c r="D487" t="s">
        <v>4</v>
      </c>
      <c r="F487" t="s">
        <v>1444</v>
      </c>
      <c r="I487" s="6">
        <v>392.84944281399999</v>
      </c>
      <c r="J487" s="6">
        <v>405.49971593100003</v>
      </c>
      <c r="K487" s="6"/>
      <c r="L487" s="6">
        <v>468.67231597599999</v>
      </c>
      <c r="M487" s="6">
        <v>459.59845467999997</v>
      </c>
    </row>
    <row r="488" spans="1:13" x14ac:dyDescent="0.25">
      <c r="A488" t="s">
        <v>1446</v>
      </c>
      <c r="B488">
        <v>512080</v>
      </c>
      <c r="C488">
        <v>512334</v>
      </c>
      <c r="D488" t="s">
        <v>4</v>
      </c>
      <c r="F488" t="s">
        <v>1447</v>
      </c>
      <c r="I488" s="6">
        <v>231.22504846199999</v>
      </c>
      <c r="J488" s="6">
        <v>567.16473910599996</v>
      </c>
      <c r="K488" s="6"/>
      <c r="L488" s="6">
        <v>129.92966991200001</v>
      </c>
      <c r="M488" s="6">
        <v>429.67824210100002</v>
      </c>
    </row>
    <row r="489" spans="1:13" x14ac:dyDescent="0.25">
      <c r="A489" t="s">
        <v>1449</v>
      </c>
      <c r="B489">
        <v>512331</v>
      </c>
      <c r="C489">
        <v>514298</v>
      </c>
      <c r="D489" t="s">
        <v>4</v>
      </c>
      <c r="F489" t="s">
        <v>1450</v>
      </c>
      <c r="I489" s="6">
        <v>768.06066283999996</v>
      </c>
      <c r="J489" s="6">
        <v>502.88031818500002</v>
      </c>
      <c r="K489" s="6"/>
      <c r="L489" s="6">
        <v>375.39499193099999</v>
      </c>
      <c r="M489" s="6">
        <v>274.31272822400001</v>
      </c>
    </row>
    <row r="490" spans="1:13" x14ac:dyDescent="0.25">
      <c r="A490" t="s">
        <v>1452</v>
      </c>
      <c r="B490">
        <v>514298</v>
      </c>
      <c r="C490">
        <v>515224</v>
      </c>
      <c r="D490" t="s">
        <v>4</v>
      </c>
      <c r="F490" t="s">
        <v>1453</v>
      </c>
      <c r="I490" s="6">
        <v>105.563804601</v>
      </c>
      <c r="J490" s="6">
        <v>253.57260513400001</v>
      </c>
      <c r="K490" s="6"/>
      <c r="L490" s="6">
        <v>88.975881587800004</v>
      </c>
      <c r="M490" s="6">
        <v>190.71288677699999</v>
      </c>
    </row>
    <row r="491" spans="1:13" x14ac:dyDescent="0.25">
      <c r="A491" t="s">
        <v>1455</v>
      </c>
      <c r="B491">
        <v>515285</v>
      </c>
      <c r="C491">
        <v>515404</v>
      </c>
      <c r="D491" t="s">
        <v>1</v>
      </c>
      <c r="F491" t="s">
        <v>76</v>
      </c>
      <c r="I491" s="6">
        <v>0</v>
      </c>
      <c r="J491" s="6">
        <v>0</v>
      </c>
      <c r="K491" s="6"/>
      <c r="L491" s="6">
        <v>0</v>
      </c>
      <c r="M491" s="6">
        <v>39.146797122599999</v>
      </c>
    </row>
    <row r="492" spans="1:13" x14ac:dyDescent="0.25">
      <c r="A492" t="s">
        <v>1456</v>
      </c>
      <c r="B492">
        <v>515480</v>
      </c>
      <c r="C492">
        <v>515845</v>
      </c>
      <c r="D492" t="s">
        <v>1</v>
      </c>
      <c r="F492" t="s">
        <v>76</v>
      </c>
      <c r="I492" s="6">
        <v>58.365563348599999</v>
      </c>
      <c r="J492" s="6">
        <v>14.2472873165</v>
      </c>
      <c r="K492" s="6"/>
      <c r="L492" s="6">
        <v>29.328274384499998</v>
      </c>
      <c r="M492" s="6">
        <v>36.210787338400003</v>
      </c>
    </row>
    <row r="493" spans="1:13" x14ac:dyDescent="0.25">
      <c r="A493" t="s">
        <v>1458</v>
      </c>
      <c r="B493">
        <v>515842</v>
      </c>
      <c r="C493">
        <v>516741</v>
      </c>
      <c r="D493" t="s">
        <v>1</v>
      </c>
      <c r="F493" t="s">
        <v>1459</v>
      </c>
      <c r="I493" s="6">
        <v>65.605782340100006</v>
      </c>
      <c r="J493" s="6">
        <v>53.385619921299998</v>
      </c>
      <c r="K493" s="6"/>
      <c r="L493" s="6">
        <v>65.881206931500003</v>
      </c>
      <c r="M493" s="6">
        <v>57.665890843299998</v>
      </c>
    </row>
    <row r="494" spans="1:13" x14ac:dyDescent="0.25">
      <c r="A494" t="s">
        <v>1461</v>
      </c>
      <c r="B494">
        <v>516738</v>
      </c>
      <c r="C494">
        <v>518417</v>
      </c>
      <c r="D494" t="s">
        <v>1</v>
      </c>
      <c r="F494" t="s">
        <v>1462</v>
      </c>
      <c r="I494" s="6">
        <v>37.830773085700002</v>
      </c>
      <c r="J494" s="6">
        <v>69.754160668300003</v>
      </c>
      <c r="K494" s="6"/>
      <c r="L494" s="6">
        <v>35.5189930596</v>
      </c>
      <c r="M494" s="6">
        <v>53.185978954799999</v>
      </c>
    </row>
    <row r="495" spans="1:13" x14ac:dyDescent="0.25">
      <c r="A495" t="s">
        <v>1464</v>
      </c>
      <c r="B495">
        <v>518474</v>
      </c>
      <c r="C495">
        <v>519211</v>
      </c>
      <c r="D495" t="s">
        <v>4</v>
      </c>
      <c r="F495" t="s">
        <v>1465</v>
      </c>
      <c r="I495" s="6">
        <v>138.780907063</v>
      </c>
      <c r="J495" s="6">
        <v>32.941704778000002</v>
      </c>
      <c r="K495" s="6"/>
      <c r="L495" s="6">
        <v>84.247845241299999</v>
      </c>
      <c r="M495" s="6">
        <v>66.979491030600002</v>
      </c>
    </row>
    <row r="496" spans="1:13" x14ac:dyDescent="0.25">
      <c r="A496" t="s">
        <v>1467</v>
      </c>
      <c r="B496">
        <v>519310</v>
      </c>
      <c r="C496">
        <v>519732</v>
      </c>
      <c r="D496" t="s">
        <v>4</v>
      </c>
      <c r="F496" t="s">
        <v>137</v>
      </c>
      <c r="I496" s="6">
        <v>152.416039152</v>
      </c>
      <c r="J496" s="6">
        <v>205.58419894400001</v>
      </c>
      <c r="K496" s="6"/>
      <c r="L496" s="6">
        <v>144.37204811000001</v>
      </c>
      <c r="M496" s="6">
        <v>199.783654281</v>
      </c>
    </row>
    <row r="497" spans="1:13" x14ac:dyDescent="0.25">
      <c r="A497" t="s">
        <v>1469</v>
      </c>
      <c r="B497">
        <v>519729</v>
      </c>
      <c r="C497">
        <v>520193</v>
      </c>
      <c r="D497" t="s">
        <v>1</v>
      </c>
      <c r="F497" t="s">
        <v>1470</v>
      </c>
      <c r="I497" s="6">
        <v>113.762805599</v>
      </c>
      <c r="J497" s="6">
        <v>43.523932613600003</v>
      </c>
      <c r="K497" s="6"/>
      <c r="L497" s="6">
        <v>78.502890932400007</v>
      </c>
      <c r="M497" s="6">
        <v>34.568770728799997</v>
      </c>
    </row>
    <row r="498" spans="1:13" x14ac:dyDescent="0.25">
      <c r="A498" t="s">
        <v>1472</v>
      </c>
      <c r="B498">
        <v>520398</v>
      </c>
      <c r="C498">
        <v>520949</v>
      </c>
      <c r="D498" t="s">
        <v>4</v>
      </c>
      <c r="F498" t="s">
        <v>1473</v>
      </c>
      <c r="I498" s="6">
        <v>1768.3661654099999</v>
      </c>
      <c r="J498" s="6">
        <v>1720.9371556999999</v>
      </c>
      <c r="K498" s="6"/>
      <c r="L498" s="6">
        <v>1463.4660024100001</v>
      </c>
      <c r="M498" s="6">
        <v>1929.33364949</v>
      </c>
    </row>
    <row r="499" spans="1:13" x14ac:dyDescent="0.25">
      <c r="A499" t="s">
        <v>1475</v>
      </c>
      <c r="B499">
        <v>520955</v>
      </c>
      <c r="C499">
        <v>522235</v>
      </c>
      <c r="D499" t="s">
        <v>4</v>
      </c>
      <c r="F499" t="s">
        <v>1476</v>
      </c>
      <c r="I499" s="6">
        <v>1172.1113701899999</v>
      </c>
      <c r="J499" s="6">
        <v>1148.08909614</v>
      </c>
      <c r="K499" s="6"/>
      <c r="L499" s="6">
        <v>1316.9535145299999</v>
      </c>
      <c r="M499" s="6">
        <v>1390.9633613999999</v>
      </c>
    </row>
    <row r="500" spans="1:13" x14ac:dyDescent="0.25">
      <c r="A500" t="s">
        <v>1478</v>
      </c>
      <c r="B500">
        <v>522241</v>
      </c>
      <c r="C500">
        <v>523086</v>
      </c>
      <c r="D500" t="s">
        <v>4</v>
      </c>
      <c r="F500" t="s">
        <v>1479</v>
      </c>
      <c r="I500" s="6">
        <v>2108.8831783300002</v>
      </c>
      <c r="J500" s="6">
        <v>1715.3733929099999</v>
      </c>
      <c r="K500" s="6"/>
      <c r="L500" s="6">
        <v>2066.39227007</v>
      </c>
      <c r="M500" s="6">
        <v>1716.3913198400001</v>
      </c>
    </row>
    <row r="501" spans="1:13" x14ac:dyDescent="0.25">
      <c r="A501" t="s">
        <v>1481</v>
      </c>
      <c r="B501">
        <v>523154</v>
      </c>
      <c r="C501">
        <v>523927</v>
      </c>
      <c r="D501" t="s">
        <v>1</v>
      </c>
      <c r="F501" t="s">
        <v>1482</v>
      </c>
      <c r="I501" s="6">
        <v>11.031302869099999</v>
      </c>
      <c r="J501" s="6">
        <v>6.2625438753799996</v>
      </c>
      <c r="K501" s="6"/>
      <c r="L501" s="6">
        <v>15.2236384338</v>
      </c>
      <c r="M501" s="6">
        <v>31.833659198599999</v>
      </c>
    </row>
    <row r="502" spans="1:13" x14ac:dyDescent="0.25">
      <c r="A502" t="s">
        <v>1484</v>
      </c>
      <c r="B502">
        <v>523993</v>
      </c>
      <c r="C502">
        <v>524526</v>
      </c>
      <c r="D502" t="s">
        <v>1</v>
      </c>
      <c r="F502" t="s">
        <v>1485</v>
      </c>
      <c r="I502" s="6">
        <v>32.382211648099997</v>
      </c>
      <c r="J502" s="6">
        <v>37.369933944899998</v>
      </c>
      <c r="K502" s="6"/>
      <c r="L502" s="6">
        <v>30.415280990300001</v>
      </c>
      <c r="M502" s="6">
        <v>29.680973228199999</v>
      </c>
    </row>
    <row r="503" spans="1:13" x14ac:dyDescent="0.25">
      <c r="A503" t="s">
        <v>1487</v>
      </c>
      <c r="B503">
        <v>524523</v>
      </c>
      <c r="C503">
        <v>525200</v>
      </c>
      <c r="D503" t="s">
        <v>1</v>
      </c>
      <c r="F503" t="s">
        <v>1488</v>
      </c>
      <c r="I503" s="6">
        <v>20.495070663300002</v>
      </c>
      <c r="J503" s="6">
        <v>21.6414490883</v>
      </c>
      <c r="K503" s="6"/>
      <c r="L503" s="6">
        <v>44.670335365500002</v>
      </c>
      <c r="M503" s="6">
        <v>59.5873715695</v>
      </c>
    </row>
    <row r="504" spans="1:13" x14ac:dyDescent="0.25">
      <c r="A504" t="s">
        <v>1490</v>
      </c>
      <c r="B504">
        <v>525200</v>
      </c>
      <c r="C504">
        <v>525880</v>
      </c>
      <c r="D504" t="s">
        <v>1</v>
      </c>
      <c r="F504" t="s">
        <v>1488</v>
      </c>
      <c r="I504" s="6">
        <v>85.206377375900004</v>
      </c>
      <c r="J504" s="6">
        <v>71.797353405999999</v>
      </c>
      <c r="K504" s="6"/>
      <c r="L504" s="6">
        <v>165.22632087400001</v>
      </c>
      <c r="M504" s="6">
        <v>82.115801208299999</v>
      </c>
    </row>
    <row r="505" spans="1:13" x14ac:dyDescent="0.25">
      <c r="A505" t="s">
        <v>1492</v>
      </c>
      <c r="B505">
        <v>525945</v>
      </c>
      <c r="C505">
        <v>527045</v>
      </c>
      <c r="D505" t="s">
        <v>1</v>
      </c>
      <c r="F505" t="s">
        <v>1493</v>
      </c>
      <c r="I505" s="6">
        <v>582.27957067099999</v>
      </c>
      <c r="J505" s="6">
        <v>216.07260385199999</v>
      </c>
      <c r="K505" s="6"/>
      <c r="L505" s="6">
        <v>287.25265287100001</v>
      </c>
      <c r="M505" s="6">
        <v>241.63406906399999</v>
      </c>
    </row>
    <row r="506" spans="1:13" x14ac:dyDescent="0.25">
      <c r="A506" t="s">
        <v>1497</v>
      </c>
      <c r="B506">
        <v>528078</v>
      </c>
      <c r="C506">
        <v>528908</v>
      </c>
      <c r="D506" t="s">
        <v>4</v>
      </c>
      <c r="F506" t="s">
        <v>1498</v>
      </c>
      <c r="I506" s="6">
        <v>37.621117226800003</v>
      </c>
      <c r="J506" s="6">
        <v>17.423434170499998</v>
      </c>
      <c r="K506" s="6"/>
      <c r="L506" s="6">
        <v>31.188195412999999</v>
      </c>
      <c r="M506" s="6">
        <v>7.38054264222</v>
      </c>
    </row>
    <row r="507" spans="1:13" x14ac:dyDescent="0.25">
      <c r="A507" t="s">
        <v>1499</v>
      </c>
      <c r="B507">
        <v>529324</v>
      </c>
      <c r="C507">
        <v>531657</v>
      </c>
      <c r="D507" t="s">
        <v>4</v>
      </c>
      <c r="F507" t="s">
        <v>1500</v>
      </c>
      <c r="I507" s="6">
        <v>1367.37984291</v>
      </c>
      <c r="J507" s="6">
        <v>733.28695559000005</v>
      </c>
      <c r="K507" s="6"/>
      <c r="L507" s="6">
        <v>5901.6482901700001</v>
      </c>
      <c r="M507" s="6">
        <v>2656.3018124499999</v>
      </c>
    </row>
    <row r="508" spans="1:13" x14ac:dyDescent="0.25">
      <c r="A508" t="s">
        <v>1501</v>
      </c>
      <c r="B508">
        <v>531683</v>
      </c>
      <c r="C508">
        <v>532432</v>
      </c>
      <c r="D508" t="s">
        <v>1</v>
      </c>
      <c r="F508" t="s">
        <v>1070</v>
      </c>
      <c r="I508" s="6">
        <v>48.2053377943</v>
      </c>
      <c r="J508" s="6">
        <v>32.380198446599998</v>
      </c>
      <c r="K508" s="6"/>
      <c r="L508" s="6">
        <v>38.036917124200002</v>
      </c>
      <c r="M508" s="6">
        <v>24.6891731853</v>
      </c>
    </row>
    <row r="509" spans="1:13" x14ac:dyDescent="0.25">
      <c r="A509" t="s">
        <v>1502</v>
      </c>
      <c r="B509">
        <v>532435</v>
      </c>
      <c r="C509">
        <v>533052</v>
      </c>
      <c r="D509" t="s">
        <v>1</v>
      </c>
      <c r="F509" t="s">
        <v>1503</v>
      </c>
      <c r="I509" s="6">
        <v>134.82883228200001</v>
      </c>
      <c r="J509" s="6">
        <v>95.646124642199993</v>
      </c>
      <c r="K509" s="6"/>
      <c r="L509" s="6">
        <v>119.772631757</v>
      </c>
      <c r="M509" s="6">
        <v>65.837795160699997</v>
      </c>
    </row>
    <row r="510" spans="1:13" x14ac:dyDescent="0.25">
      <c r="A510" t="s">
        <v>1505</v>
      </c>
      <c r="B510">
        <v>533140</v>
      </c>
      <c r="C510">
        <v>533733</v>
      </c>
      <c r="D510" t="s">
        <v>1</v>
      </c>
      <c r="F510" t="s">
        <v>1506</v>
      </c>
      <c r="I510" s="6">
        <v>4495.20367532</v>
      </c>
      <c r="J510" s="6">
        <v>2928.4935097299999</v>
      </c>
      <c r="K510" s="6"/>
      <c r="L510" s="6">
        <v>3148.8748701899999</v>
      </c>
      <c r="M510" s="6">
        <v>2156.7885013199998</v>
      </c>
    </row>
    <row r="511" spans="1:13" x14ac:dyDescent="0.25">
      <c r="A511" t="s">
        <v>1508</v>
      </c>
      <c r="B511">
        <v>533891</v>
      </c>
      <c r="C511">
        <v>534967</v>
      </c>
      <c r="D511" t="s">
        <v>1</v>
      </c>
      <c r="F511" t="s">
        <v>137</v>
      </c>
      <c r="I511" s="6">
        <v>217.56668015700001</v>
      </c>
      <c r="J511" s="6">
        <v>92.863017232600001</v>
      </c>
      <c r="K511" s="6"/>
      <c r="L511" s="6">
        <v>249.877067471</v>
      </c>
      <c r="M511" s="6">
        <v>221.97107272400001</v>
      </c>
    </row>
    <row r="512" spans="1:13" x14ac:dyDescent="0.25">
      <c r="A512" t="s">
        <v>1510</v>
      </c>
      <c r="B512">
        <v>535198</v>
      </c>
      <c r="C512">
        <v>536136</v>
      </c>
      <c r="D512" t="s">
        <v>1</v>
      </c>
      <c r="F512" t="s">
        <v>1511</v>
      </c>
      <c r="I512" s="6">
        <v>635.79095862500003</v>
      </c>
      <c r="J512" s="6">
        <v>551.38437811699998</v>
      </c>
      <c r="K512" s="6"/>
      <c r="L512" s="6">
        <v>477.170665595</v>
      </c>
      <c r="M512" s="6">
        <v>551.47447682200004</v>
      </c>
    </row>
    <row r="513" spans="1:13" x14ac:dyDescent="0.25">
      <c r="A513" t="s">
        <v>1513</v>
      </c>
      <c r="B513">
        <v>536277</v>
      </c>
      <c r="C513">
        <v>536528</v>
      </c>
      <c r="D513" t="s">
        <v>1</v>
      </c>
      <c r="F513" t="s">
        <v>1514</v>
      </c>
      <c r="I513" s="6">
        <v>105.886688185</v>
      </c>
      <c r="J513" s="6">
        <v>132.79025071699999</v>
      </c>
      <c r="K513" s="6"/>
      <c r="L513" s="6">
        <v>77.994144627500006</v>
      </c>
      <c r="M513" s="6">
        <v>98.437091793700006</v>
      </c>
    </row>
    <row r="514" spans="1:13" x14ac:dyDescent="0.25">
      <c r="A514" t="s">
        <v>1516</v>
      </c>
      <c r="B514">
        <v>536509</v>
      </c>
      <c r="C514">
        <v>536805</v>
      </c>
      <c r="D514" t="s">
        <v>1</v>
      </c>
      <c r="E514" t="s">
        <v>1517</v>
      </c>
      <c r="F514" t="s">
        <v>1518</v>
      </c>
      <c r="I514" s="6">
        <v>39.105211764499998</v>
      </c>
      <c r="J514" s="6">
        <v>236.130339588</v>
      </c>
      <c r="K514" s="6"/>
      <c r="L514" s="6">
        <v>50.963003418200003</v>
      </c>
      <c r="M514" s="6">
        <v>150.03672841400001</v>
      </c>
    </row>
    <row r="515" spans="1:13" x14ac:dyDescent="0.25">
      <c r="A515" t="s">
        <v>1520</v>
      </c>
      <c r="B515">
        <v>536853</v>
      </c>
      <c r="C515">
        <v>537638</v>
      </c>
      <c r="D515" t="s">
        <v>1</v>
      </c>
      <c r="F515" t="s">
        <v>1521</v>
      </c>
      <c r="I515" s="6">
        <v>118.85730332999999</v>
      </c>
      <c r="J515" s="6">
        <v>160.185716856</v>
      </c>
      <c r="K515" s="6"/>
      <c r="L515" s="6">
        <v>96.701767556500002</v>
      </c>
      <c r="M515" s="6">
        <v>113.52571165499999</v>
      </c>
    </row>
    <row r="516" spans="1:13" x14ac:dyDescent="0.25">
      <c r="A516" t="s">
        <v>1523</v>
      </c>
      <c r="B516">
        <v>537635</v>
      </c>
      <c r="C516">
        <v>538759</v>
      </c>
      <c r="D516" t="s">
        <v>1</v>
      </c>
      <c r="F516" t="s">
        <v>1154</v>
      </c>
      <c r="I516" s="6">
        <v>25.7377059401</v>
      </c>
      <c r="J516" s="6">
        <v>105.63327018699999</v>
      </c>
      <c r="K516" s="6"/>
      <c r="L516" s="6">
        <v>35.264363445800001</v>
      </c>
      <c r="M516" s="6">
        <v>48.325795891799999</v>
      </c>
    </row>
    <row r="517" spans="1:13" x14ac:dyDescent="0.25">
      <c r="A517" t="s">
        <v>1525</v>
      </c>
      <c r="B517">
        <v>538746</v>
      </c>
      <c r="C517">
        <v>539654</v>
      </c>
      <c r="D517" t="s">
        <v>1</v>
      </c>
      <c r="F517" t="s">
        <v>1526</v>
      </c>
      <c r="I517" s="6">
        <v>130.46794637799999</v>
      </c>
      <c r="J517" s="6">
        <v>195.46683873399999</v>
      </c>
      <c r="K517" s="6"/>
      <c r="L517" s="6">
        <v>136.85646843000001</v>
      </c>
      <c r="M517" s="6">
        <v>181.26373267899999</v>
      </c>
    </row>
    <row r="518" spans="1:13" x14ac:dyDescent="0.25">
      <c r="A518" t="s">
        <v>1528</v>
      </c>
      <c r="B518">
        <v>539769</v>
      </c>
      <c r="C518">
        <v>540026</v>
      </c>
      <c r="D518" t="s">
        <v>4</v>
      </c>
      <c r="F518" t="s">
        <v>1529</v>
      </c>
      <c r="I518" s="6">
        <v>914.84839448599996</v>
      </c>
      <c r="J518" s="6">
        <v>537.633483641</v>
      </c>
      <c r="K518" s="6"/>
      <c r="L518" s="6">
        <v>610.62477758700004</v>
      </c>
      <c r="M518" s="6">
        <v>368.94009741000002</v>
      </c>
    </row>
    <row r="519" spans="1:13" x14ac:dyDescent="0.25">
      <c r="A519" t="s">
        <v>1530</v>
      </c>
      <c r="B519">
        <v>540157</v>
      </c>
      <c r="C519">
        <v>540663</v>
      </c>
      <c r="D519" t="s">
        <v>4</v>
      </c>
      <c r="F519" t="s">
        <v>137</v>
      </c>
      <c r="I519" s="6">
        <v>418.14892570400002</v>
      </c>
      <c r="J519" s="6">
        <v>603.26908550500002</v>
      </c>
      <c r="K519" s="6"/>
      <c r="L519" s="6">
        <v>245.60799892399999</v>
      </c>
      <c r="M519" s="6">
        <v>446.15460321500001</v>
      </c>
    </row>
    <row r="520" spans="1:13" x14ac:dyDescent="0.25">
      <c r="A520" t="s">
        <v>1532</v>
      </c>
      <c r="B520">
        <v>540844</v>
      </c>
      <c r="C520">
        <v>541626</v>
      </c>
      <c r="D520" t="s">
        <v>4</v>
      </c>
      <c r="F520" t="s">
        <v>1533</v>
      </c>
      <c r="I520" s="6">
        <v>83.848105692100006</v>
      </c>
      <c r="J520" s="6">
        <v>167.02382959900001</v>
      </c>
      <c r="K520" s="6"/>
      <c r="L520" s="6">
        <v>86.241817667399999</v>
      </c>
      <c r="M520" s="6">
        <v>149.36335618499999</v>
      </c>
    </row>
    <row r="521" spans="1:13" x14ac:dyDescent="0.25">
      <c r="A521" t="s">
        <v>1535</v>
      </c>
      <c r="B521">
        <v>541695</v>
      </c>
      <c r="C521">
        <v>542231</v>
      </c>
      <c r="D521" t="s">
        <v>4</v>
      </c>
      <c r="F521" t="s">
        <v>137</v>
      </c>
      <c r="I521" s="6">
        <v>24.797783257999999</v>
      </c>
      <c r="J521" s="6">
        <v>0</v>
      </c>
      <c r="K521" s="6"/>
      <c r="L521" s="6">
        <v>30.437206746400001</v>
      </c>
      <c r="M521" s="6">
        <v>53.099321555300001</v>
      </c>
    </row>
    <row r="522" spans="1:13" x14ac:dyDescent="0.25">
      <c r="A522" t="s">
        <v>1537</v>
      </c>
      <c r="B522">
        <v>542581</v>
      </c>
      <c r="C522">
        <v>543099</v>
      </c>
      <c r="D522" t="s">
        <v>4</v>
      </c>
      <c r="F522" t="s">
        <v>1538</v>
      </c>
      <c r="I522" s="6">
        <v>9375.2157344200004</v>
      </c>
      <c r="J522" s="6">
        <v>11200.2353399</v>
      </c>
      <c r="K522" s="6"/>
      <c r="L522" s="6">
        <v>4738.2719486200003</v>
      </c>
      <c r="M522" s="6">
        <v>7618.8109004600001</v>
      </c>
    </row>
    <row r="523" spans="1:13" x14ac:dyDescent="0.25">
      <c r="A523" t="s">
        <v>1540</v>
      </c>
      <c r="B523">
        <v>543145</v>
      </c>
      <c r="C523">
        <v>543528</v>
      </c>
      <c r="D523" t="s">
        <v>4</v>
      </c>
      <c r="F523" t="s">
        <v>1541</v>
      </c>
      <c r="I523" s="6">
        <v>20795.359268299999</v>
      </c>
      <c r="J523" s="6">
        <v>10925.7303918</v>
      </c>
      <c r="K523" s="6"/>
      <c r="L523" s="6">
        <v>13225.383034300001</v>
      </c>
      <c r="M523" s="6">
        <v>6110.8381946199997</v>
      </c>
    </row>
    <row r="524" spans="1:13" x14ac:dyDescent="0.25">
      <c r="A524" t="s">
        <v>1543</v>
      </c>
      <c r="B524">
        <v>543952</v>
      </c>
      <c r="C524">
        <v>544842</v>
      </c>
      <c r="D524" t="s">
        <v>4</v>
      </c>
      <c r="F524" t="s">
        <v>1544</v>
      </c>
      <c r="I524" s="6">
        <v>26.365635046000001</v>
      </c>
      <c r="J524" s="6">
        <v>26.977112078600001</v>
      </c>
      <c r="K524" s="6"/>
      <c r="L524" s="6">
        <v>21.702377467000002</v>
      </c>
      <c r="M524" s="6">
        <v>51.423603320799998</v>
      </c>
    </row>
    <row r="525" spans="1:13" x14ac:dyDescent="0.25">
      <c r="A525" t="s">
        <v>1546</v>
      </c>
      <c r="B525">
        <v>544865</v>
      </c>
      <c r="C525">
        <v>546187</v>
      </c>
      <c r="D525" t="s">
        <v>1</v>
      </c>
      <c r="E525" t="s">
        <v>1547</v>
      </c>
      <c r="F525" t="s">
        <v>1548</v>
      </c>
      <c r="I525" s="6">
        <v>18.385300431400001</v>
      </c>
      <c r="J525" s="6">
        <v>21.421136764</v>
      </c>
      <c r="K525" s="6"/>
      <c r="L525" s="6">
        <v>13.0756785416</v>
      </c>
      <c r="M525" s="6">
        <v>45.369819687899998</v>
      </c>
    </row>
    <row r="526" spans="1:13" x14ac:dyDescent="0.25">
      <c r="A526" t="s">
        <v>1550</v>
      </c>
      <c r="B526">
        <v>546314</v>
      </c>
      <c r="C526">
        <v>547336</v>
      </c>
      <c r="D526" t="s">
        <v>4</v>
      </c>
      <c r="F526" t="s">
        <v>137</v>
      </c>
      <c r="I526" s="6">
        <v>54.640943712000002</v>
      </c>
      <c r="J526" s="6">
        <v>27.998763201300001</v>
      </c>
      <c r="K526" s="6"/>
      <c r="L526" s="6">
        <v>47.259882313399999</v>
      </c>
      <c r="M526" s="6">
        <v>50.406008986899998</v>
      </c>
    </row>
    <row r="527" spans="1:13" x14ac:dyDescent="0.25">
      <c r="A527" t="s">
        <v>1552</v>
      </c>
      <c r="B527">
        <v>547379</v>
      </c>
      <c r="C527">
        <v>547537</v>
      </c>
      <c r="D527" t="s">
        <v>4</v>
      </c>
      <c r="F527" t="s">
        <v>76</v>
      </c>
      <c r="I527" s="6">
        <v>51.460709634300002</v>
      </c>
      <c r="J527" s="6">
        <v>40.346300365300003</v>
      </c>
      <c r="K527" s="6"/>
      <c r="L527" s="6">
        <v>212.32921259</v>
      </c>
      <c r="M527" s="6">
        <v>102.54382255100001</v>
      </c>
    </row>
    <row r="528" spans="1:13" x14ac:dyDescent="0.25">
      <c r="A528" t="s">
        <v>1554</v>
      </c>
      <c r="B528">
        <v>547831</v>
      </c>
      <c r="C528">
        <v>551901</v>
      </c>
      <c r="D528" t="s">
        <v>4</v>
      </c>
      <c r="F528" t="s">
        <v>1555</v>
      </c>
      <c r="I528" s="6">
        <v>1543.32346358</v>
      </c>
      <c r="J528" s="6">
        <v>928.81694207400005</v>
      </c>
      <c r="K528" s="6"/>
      <c r="L528" s="6">
        <v>1386.12971898</v>
      </c>
      <c r="M528" s="6">
        <v>1040.7115228099999</v>
      </c>
    </row>
    <row r="529" spans="1:13" x14ac:dyDescent="0.25">
      <c r="A529" t="s">
        <v>1557</v>
      </c>
      <c r="B529">
        <v>552015</v>
      </c>
      <c r="C529">
        <v>556205</v>
      </c>
      <c r="D529" t="s">
        <v>4</v>
      </c>
      <c r="F529" t="s">
        <v>1558</v>
      </c>
      <c r="I529" s="6">
        <v>1341.3475758100001</v>
      </c>
      <c r="J529" s="6">
        <v>944.82372438100003</v>
      </c>
      <c r="K529" s="6"/>
      <c r="L529" s="6">
        <v>1326.4826282199999</v>
      </c>
      <c r="M529" s="6">
        <v>1047.62306818</v>
      </c>
    </row>
    <row r="530" spans="1:13" x14ac:dyDescent="0.25">
      <c r="A530" t="s">
        <v>1561</v>
      </c>
      <c r="B530">
        <v>556424</v>
      </c>
      <c r="C530">
        <v>558220</v>
      </c>
      <c r="D530" t="s">
        <v>4</v>
      </c>
      <c r="F530" t="s">
        <v>219</v>
      </c>
      <c r="I530" s="6">
        <v>30.329427243200001</v>
      </c>
      <c r="J530" s="6">
        <v>33.848495280800002</v>
      </c>
      <c r="K530" s="6"/>
      <c r="L530" s="6">
        <v>38.236914629600001</v>
      </c>
      <c r="M530" s="6">
        <v>46.323337314699998</v>
      </c>
    </row>
    <row r="531" spans="1:13" x14ac:dyDescent="0.25">
      <c r="A531" t="s">
        <v>1563</v>
      </c>
      <c r="B531">
        <v>558249</v>
      </c>
      <c r="C531">
        <v>559709</v>
      </c>
      <c r="D531" t="s">
        <v>1</v>
      </c>
      <c r="F531" t="s">
        <v>1564</v>
      </c>
      <c r="I531" s="6">
        <v>1.7819751804499999</v>
      </c>
      <c r="J531" s="6">
        <v>12.888005487699999</v>
      </c>
      <c r="K531" s="6"/>
      <c r="L531" s="6">
        <v>1.83836779058</v>
      </c>
      <c r="M531" s="6">
        <v>16.3780239552</v>
      </c>
    </row>
    <row r="532" spans="1:13" x14ac:dyDescent="0.25">
      <c r="A532" t="s">
        <v>1566</v>
      </c>
      <c r="B532">
        <v>559904</v>
      </c>
      <c r="C532">
        <v>560776</v>
      </c>
      <c r="D532" t="s">
        <v>1</v>
      </c>
      <c r="F532" t="s">
        <v>1567</v>
      </c>
      <c r="I532" s="6">
        <v>80.505232343900005</v>
      </c>
      <c r="J532" s="6">
        <v>88.205696566399993</v>
      </c>
      <c r="K532" s="6"/>
      <c r="L532" s="6">
        <v>46.008211429799999</v>
      </c>
      <c r="M532" s="6">
        <v>70.057145999300005</v>
      </c>
    </row>
    <row r="533" spans="1:13" x14ac:dyDescent="0.25">
      <c r="A533" t="s">
        <v>1570</v>
      </c>
      <c r="B533">
        <v>561036</v>
      </c>
      <c r="C533">
        <v>561344</v>
      </c>
      <c r="D533" t="s">
        <v>4</v>
      </c>
      <c r="F533" t="s">
        <v>76</v>
      </c>
      <c r="I533" s="6">
        <v>2.32722199619</v>
      </c>
      <c r="J533" s="6">
        <v>17.335102438300002</v>
      </c>
      <c r="K533" s="6"/>
      <c r="L533" s="6">
        <v>8.1453960929099996</v>
      </c>
      <c r="M533" s="6">
        <v>11.014688163800001</v>
      </c>
    </row>
    <row r="534" spans="1:13" x14ac:dyDescent="0.25">
      <c r="A534" t="s">
        <v>1572</v>
      </c>
      <c r="B534">
        <v>561341</v>
      </c>
      <c r="C534">
        <v>561664</v>
      </c>
      <c r="D534" t="s">
        <v>1</v>
      </c>
      <c r="F534" t="s">
        <v>76</v>
      </c>
      <c r="I534" s="6">
        <v>118.160127683</v>
      </c>
      <c r="J534" s="6">
        <v>114.798286291</v>
      </c>
      <c r="K534" s="6"/>
      <c r="L534" s="6">
        <v>114.21239164399999</v>
      </c>
      <c r="M534" s="6">
        <v>114.62407502799999</v>
      </c>
    </row>
    <row r="535" spans="1:13" x14ac:dyDescent="0.25">
      <c r="A535" t="s">
        <v>1574</v>
      </c>
      <c r="B535">
        <v>561713</v>
      </c>
      <c r="C535">
        <v>562363</v>
      </c>
      <c r="D535" t="s">
        <v>1</v>
      </c>
      <c r="F535" t="s">
        <v>219</v>
      </c>
      <c r="I535" s="6">
        <v>165.41693366600001</v>
      </c>
      <c r="J535" s="6">
        <v>158.25086077200001</v>
      </c>
      <c r="K535" s="6"/>
      <c r="L535" s="6">
        <v>139.922611174</v>
      </c>
      <c r="M535" s="6">
        <v>153.222505101</v>
      </c>
    </row>
    <row r="536" spans="1:13" x14ac:dyDescent="0.25">
      <c r="A536" t="s">
        <v>1576</v>
      </c>
      <c r="B536">
        <v>562579</v>
      </c>
      <c r="C536">
        <v>563754</v>
      </c>
      <c r="D536" t="s">
        <v>4</v>
      </c>
      <c r="F536" t="s">
        <v>1577</v>
      </c>
      <c r="I536" s="6">
        <v>599.79352233600002</v>
      </c>
      <c r="J536" s="6">
        <v>338.90892306799998</v>
      </c>
      <c r="K536" s="6"/>
      <c r="L536" s="6">
        <v>1051.64056046</v>
      </c>
      <c r="M536" s="6">
        <v>430.684054715</v>
      </c>
    </row>
    <row r="537" spans="1:13" x14ac:dyDescent="0.25">
      <c r="A537" t="s">
        <v>1580</v>
      </c>
      <c r="B537">
        <v>563825</v>
      </c>
      <c r="C537">
        <v>564547</v>
      </c>
      <c r="D537" t="s">
        <v>4</v>
      </c>
      <c r="F537" t="s">
        <v>1581</v>
      </c>
      <c r="I537" s="6">
        <v>546.08037172499996</v>
      </c>
      <c r="J537" s="6">
        <v>269.37264054799999</v>
      </c>
      <c r="K537" s="6"/>
      <c r="L537" s="6">
        <v>772.43353714499995</v>
      </c>
      <c r="M537" s="6">
        <v>389.38630993100003</v>
      </c>
    </row>
    <row r="538" spans="1:13" x14ac:dyDescent="0.25">
      <c r="A538" t="s">
        <v>1583</v>
      </c>
      <c r="B538">
        <v>564671</v>
      </c>
      <c r="C538">
        <v>565453</v>
      </c>
      <c r="D538" t="s">
        <v>4</v>
      </c>
      <c r="F538" t="s">
        <v>137</v>
      </c>
      <c r="I538" s="6">
        <v>74.584467940699994</v>
      </c>
      <c r="J538" s="6">
        <v>92.791016443900006</v>
      </c>
      <c r="K538" s="6"/>
      <c r="L538" s="6">
        <v>128.335094986</v>
      </c>
      <c r="M538" s="6">
        <v>153.29397082200001</v>
      </c>
    </row>
    <row r="539" spans="1:13" x14ac:dyDescent="0.25">
      <c r="A539" t="s">
        <v>1585</v>
      </c>
      <c r="B539">
        <v>565748</v>
      </c>
      <c r="C539">
        <v>565879</v>
      </c>
      <c r="D539" t="s">
        <v>4</v>
      </c>
      <c r="F539" t="s">
        <v>1586</v>
      </c>
      <c r="I539" s="6">
        <v>27.1106888216</v>
      </c>
      <c r="J539" s="6">
        <v>0</v>
      </c>
      <c r="K539" s="6"/>
      <c r="L539" s="6">
        <v>10.675610493900001</v>
      </c>
      <c r="M539" s="6">
        <v>67.368906676099996</v>
      </c>
    </row>
    <row r="540" spans="1:13" x14ac:dyDescent="0.25">
      <c r="A540" t="s">
        <v>1588</v>
      </c>
      <c r="B540">
        <v>565904</v>
      </c>
      <c r="C540">
        <v>566170</v>
      </c>
      <c r="D540" t="s">
        <v>4</v>
      </c>
      <c r="F540" t="s">
        <v>1589</v>
      </c>
      <c r="I540" s="6">
        <v>0</v>
      </c>
      <c r="J540" s="6">
        <v>0</v>
      </c>
      <c r="K540" s="6"/>
      <c r="L540" s="6">
        <v>0</v>
      </c>
      <c r="M540" s="6">
        <v>0</v>
      </c>
    </row>
    <row r="541" spans="1:13" x14ac:dyDescent="0.25">
      <c r="A541" t="s">
        <v>1591</v>
      </c>
      <c r="B541">
        <v>566164</v>
      </c>
      <c r="C541">
        <v>567090</v>
      </c>
      <c r="D541" t="s">
        <v>4</v>
      </c>
      <c r="F541" t="s">
        <v>1592</v>
      </c>
      <c r="I541" s="6">
        <v>0</v>
      </c>
      <c r="J541" s="6">
        <v>0</v>
      </c>
      <c r="K541" s="6"/>
      <c r="L541" s="6">
        <v>0</v>
      </c>
      <c r="M541" s="6">
        <v>0</v>
      </c>
    </row>
    <row r="542" spans="1:13" x14ac:dyDescent="0.25">
      <c r="A542" t="s">
        <v>1594</v>
      </c>
      <c r="B542">
        <v>567006</v>
      </c>
      <c r="C542">
        <v>568052</v>
      </c>
      <c r="D542" t="s">
        <v>4</v>
      </c>
      <c r="F542" t="s">
        <v>1595</v>
      </c>
      <c r="I542" s="6">
        <v>1.8115922600300001</v>
      </c>
      <c r="J542" s="6">
        <v>18.218309455699998</v>
      </c>
      <c r="K542" s="6"/>
      <c r="L542" s="6">
        <v>5.3502476834000001</v>
      </c>
      <c r="M542" s="6">
        <v>14.4698450903</v>
      </c>
    </row>
    <row r="543" spans="1:13" x14ac:dyDescent="0.25">
      <c r="A543" t="s">
        <v>1597</v>
      </c>
      <c r="B543">
        <v>568260</v>
      </c>
      <c r="C543">
        <v>568700</v>
      </c>
      <c r="D543" t="s">
        <v>1</v>
      </c>
      <c r="F543" t="s">
        <v>76</v>
      </c>
      <c r="I543" s="6">
        <v>11.1493184409</v>
      </c>
      <c r="J543" s="6">
        <v>23.084212360900001</v>
      </c>
      <c r="K543" s="6"/>
      <c r="L543" s="6">
        <v>15.1080158635</v>
      </c>
      <c r="M543" s="6">
        <v>44.002982082099997</v>
      </c>
    </row>
    <row r="544" spans="1:13" x14ac:dyDescent="0.25">
      <c r="A544" t="s">
        <v>1599</v>
      </c>
      <c r="B544">
        <v>568956</v>
      </c>
      <c r="C544">
        <v>569426</v>
      </c>
      <c r="D544" t="s">
        <v>1</v>
      </c>
      <c r="F544" t="s">
        <v>1600</v>
      </c>
      <c r="I544" s="6">
        <v>218.13066769900001</v>
      </c>
      <c r="J544" s="6">
        <v>42.909477094400003</v>
      </c>
      <c r="K544" s="6"/>
      <c r="L544" s="6">
        <v>176.87461647399999</v>
      </c>
      <c r="M544" s="6">
        <v>47.713037434100002</v>
      </c>
    </row>
    <row r="545" spans="1:13" x14ac:dyDescent="0.25">
      <c r="A545" t="s">
        <v>1602</v>
      </c>
      <c r="B545">
        <v>569423</v>
      </c>
      <c r="C545">
        <v>570172</v>
      </c>
      <c r="D545" t="s">
        <v>1</v>
      </c>
      <c r="F545" t="s">
        <v>1603</v>
      </c>
      <c r="I545" s="6">
        <v>41.949683271399998</v>
      </c>
      <c r="J545" s="6">
        <v>38.8562381359</v>
      </c>
      <c r="K545" s="6"/>
      <c r="L545" s="6">
        <v>55.207868283099998</v>
      </c>
      <c r="M545" s="6">
        <v>45.263484173000002</v>
      </c>
    </row>
    <row r="546" spans="1:13" x14ac:dyDescent="0.25">
      <c r="A546" t="s">
        <v>1605</v>
      </c>
      <c r="B546">
        <v>570238</v>
      </c>
      <c r="C546">
        <v>571044</v>
      </c>
      <c r="D546" t="s">
        <v>4</v>
      </c>
      <c r="F546" t="s">
        <v>703</v>
      </c>
      <c r="I546" s="6">
        <v>45.010754108599997</v>
      </c>
      <c r="J546" s="6">
        <v>149.774373892</v>
      </c>
      <c r="K546" s="6"/>
      <c r="L546" s="6">
        <v>46.1212793483</v>
      </c>
      <c r="M546" s="6">
        <v>95.166326776299996</v>
      </c>
    </row>
    <row r="547" spans="1:13" x14ac:dyDescent="0.25">
      <c r="A547" t="s">
        <v>1607</v>
      </c>
      <c r="B547">
        <v>571117</v>
      </c>
      <c r="C547">
        <v>571461</v>
      </c>
      <c r="D547" t="s">
        <v>4</v>
      </c>
      <c r="F547" t="s">
        <v>1608</v>
      </c>
      <c r="I547" s="6">
        <v>495.90833026299998</v>
      </c>
      <c r="J547" s="6">
        <v>259.21485953799998</v>
      </c>
      <c r="K547" s="6"/>
      <c r="L547" s="6">
        <v>450.89660122999999</v>
      </c>
      <c r="M547" s="6">
        <v>261.589634284</v>
      </c>
    </row>
    <row r="548" spans="1:13" x14ac:dyDescent="0.25">
      <c r="A548" t="s">
        <v>1610</v>
      </c>
      <c r="B548">
        <v>571546</v>
      </c>
      <c r="C548">
        <v>573063</v>
      </c>
      <c r="D548" t="s">
        <v>4</v>
      </c>
      <c r="F548" t="s">
        <v>1611</v>
      </c>
      <c r="I548" s="6">
        <v>12.319319648700001</v>
      </c>
      <c r="J548" s="6">
        <v>52.653018343600003</v>
      </c>
      <c r="K548" s="6"/>
      <c r="L548" s="6">
        <v>18.191569059399999</v>
      </c>
      <c r="M548" s="6">
        <v>55.103372036700002</v>
      </c>
    </row>
    <row r="549" spans="1:13" x14ac:dyDescent="0.25">
      <c r="A549" t="s">
        <v>1613</v>
      </c>
      <c r="B549">
        <v>573020</v>
      </c>
      <c r="C549">
        <v>573799</v>
      </c>
      <c r="D549" t="s">
        <v>1</v>
      </c>
      <c r="F549" t="s">
        <v>1614</v>
      </c>
      <c r="I549" s="6">
        <v>21.240549032499999</v>
      </c>
      <c r="J549" s="6">
        <v>18.634054255900001</v>
      </c>
      <c r="K549" s="6"/>
      <c r="L549" s="6">
        <v>21.541914605399999</v>
      </c>
      <c r="M549" s="6">
        <v>7.8933596377999997</v>
      </c>
    </row>
    <row r="550" spans="1:13" x14ac:dyDescent="0.25">
      <c r="A550" t="s">
        <v>1616</v>
      </c>
      <c r="B550">
        <v>573796</v>
      </c>
      <c r="C550">
        <v>574461</v>
      </c>
      <c r="D550" t="s">
        <v>1</v>
      </c>
      <c r="F550" t="s">
        <v>703</v>
      </c>
      <c r="I550" s="6">
        <v>55.154218548999999</v>
      </c>
      <c r="J550" s="6">
        <v>29.413754459900002</v>
      </c>
      <c r="K550" s="6"/>
      <c r="L550" s="6">
        <v>41.215891911999996</v>
      </c>
      <c r="M550" s="6">
        <v>51.395956222199999</v>
      </c>
    </row>
    <row r="551" spans="1:13" x14ac:dyDescent="0.25">
      <c r="A551" t="s">
        <v>1618</v>
      </c>
      <c r="B551">
        <v>574589</v>
      </c>
      <c r="C551">
        <v>575737</v>
      </c>
      <c r="D551" t="s">
        <v>1</v>
      </c>
      <c r="F551" t="s">
        <v>1619</v>
      </c>
      <c r="I551" s="6">
        <v>61.065276725300002</v>
      </c>
      <c r="J551" s="6">
        <v>86.801242762300006</v>
      </c>
      <c r="K551" s="6"/>
      <c r="L551" s="6">
        <v>41.353582592999999</v>
      </c>
      <c r="M551" s="6">
        <v>60.4060278356</v>
      </c>
    </row>
    <row r="552" spans="1:13" x14ac:dyDescent="0.25">
      <c r="A552" t="s">
        <v>1621</v>
      </c>
      <c r="B552">
        <v>575815</v>
      </c>
      <c r="C552">
        <v>576327</v>
      </c>
      <c r="D552" t="s">
        <v>4</v>
      </c>
      <c r="E552" t="s">
        <v>1622</v>
      </c>
      <c r="F552" t="s">
        <v>1623</v>
      </c>
      <c r="I552" s="6">
        <v>110.390751485</v>
      </c>
      <c r="J552" s="6">
        <v>87.863356469999999</v>
      </c>
      <c r="K552" s="6"/>
      <c r="L552" s="6">
        <v>80.931947933800004</v>
      </c>
      <c r="M552" s="6">
        <v>74.437592815499997</v>
      </c>
    </row>
    <row r="553" spans="1:13" x14ac:dyDescent="0.25">
      <c r="A553" t="s">
        <v>1625</v>
      </c>
      <c r="B553">
        <v>576324</v>
      </c>
      <c r="C553">
        <v>576668</v>
      </c>
      <c r="D553" t="s">
        <v>4</v>
      </c>
      <c r="F553" t="s">
        <v>1154</v>
      </c>
      <c r="I553" s="6">
        <v>115.480567483</v>
      </c>
      <c r="J553" s="6">
        <v>60.991731655899997</v>
      </c>
      <c r="K553" s="6"/>
      <c r="L553" s="6">
        <v>95.544291122700002</v>
      </c>
      <c r="M553" s="6">
        <v>67.819534814400001</v>
      </c>
    </row>
    <row r="554" spans="1:13" x14ac:dyDescent="0.25">
      <c r="A554" t="s">
        <v>1627</v>
      </c>
      <c r="B554">
        <v>576665</v>
      </c>
      <c r="C554">
        <v>577723</v>
      </c>
      <c r="D554" t="s">
        <v>4</v>
      </c>
      <c r="F554" t="s">
        <v>1628</v>
      </c>
      <c r="I554" s="6">
        <v>95.524860474700006</v>
      </c>
      <c r="J554" s="6">
        <v>90.012476629399998</v>
      </c>
      <c r="K554" s="6"/>
      <c r="L554" s="6">
        <v>79.592548578600002</v>
      </c>
      <c r="M554" s="6">
        <v>65.772802273099998</v>
      </c>
    </row>
    <row r="555" spans="1:13" x14ac:dyDescent="0.25">
      <c r="A555" t="s">
        <v>1630</v>
      </c>
      <c r="B555">
        <v>577720</v>
      </c>
      <c r="C555">
        <v>578457</v>
      </c>
      <c r="D555" t="s">
        <v>4</v>
      </c>
      <c r="F555" t="s">
        <v>1631</v>
      </c>
      <c r="I555" s="6">
        <v>13.179878050399999</v>
      </c>
      <c r="J555" s="6">
        <v>26.353363822399999</v>
      </c>
      <c r="K555" s="6"/>
      <c r="L555" s="6">
        <v>9.5082869957299998</v>
      </c>
      <c r="M555" s="6">
        <v>46.048400083499999</v>
      </c>
    </row>
    <row r="556" spans="1:13" x14ac:dyDescent="0.25">
      <c r="A556" t="s">
        <v>1633</v>
      </c>
      <c r="B556">
        <v>578467</v>
      </c>
      <c r="C556">
        <v>579972</v>
      </c>
      <c r="D556" t="s">
        <v>4</v>
      </c>
      <c r="E556" t="s">
        <v>1634</v>
      </c>
      <c r="F556" t="s">
        <v>1635</v>
      </c>
      <c r="I556" s="6">
        <v>24.043658096200001</v>
      </c>
      <c r="J556" s="6">
        <v>53.085782877900002</v>
      </c>
      <c r="K556" s="6"/>
      <c r="L556" s="6">
        <v>24.053603748499999</v>
      </c>
      <c r="M556" s="6">
        <v>61.508734656999998</v>
      </c>
    </row>
    <row r="557" spans="1:13" x14ac:dyDescent="0.25">
      <c r="A557" t="s">
        <v>1637</v>
      </c>
      <c r="B557">
        <v>580036</v>
      </c>
      <c r="C557">
        <v>581778</v>
      </c>
      <c r="D557" t="s">
        <v>1</v>
      </c>
      <c r="F557" t="s">
        <v>336</v>
      </c>
      <c r="I557" s="6">
        <v>213.187845592</v>
      </c>
      <c r="J557" s="6">
        <v>150.44866747899999</v>
      </c>
      <c r="K557" s="6"/>
      <c r="L557" s="6">
        <v>129.39199017999999</v>
      </c>
      <c r="M557" s="6">
        <v>99.008870506899996</v>
      </c>
    </row>
    <row r="558" spans="1:13" x14ac:dyDescent="0.25">
      <c r="A558" t="s">
        <v>1639</v>
      </c>
      <c r="B558">
        <v>582330</v>
      </c>
      <c r="C558">
        <v>583541</v>
      </c>
      <c r="D558" t="s">
        <v>1</v>
      </c>
      <c r="F558" t="s">
        <v>1640</v>
      </c>
      <c r="I558" s="6">
        <v>22.831271007600002</v>
      </c>
      <c r="J558" s="6">
        <v>3.9100616992099999</v>
      </c>
      <c r="K558" s="6"/>
      <c r="L558" s="6">
        <v>21.577092674300001</v>
      </c>
      <c r="M558" s="6">
        <v>14.9066706024</v>
      </c>
    </row>
    <row r="559" spans="1:13" x14ac:dyDescent="0.25">
      <c r="A559" t="s">
        <v>1642</v>
      </c>
      <c r="B559">
        <v>583664</v>
      </c>
      <c r="C559">
        <v>585976</v>
      </c>
      <c r="D559" t="s">
        <v>1</v>
      </c>
      <c r="F559" t="s">
        <v>1643</v>
      </c>
      <c r="I559" s="6">
        <v>9.9417817852100008</v>
      </c>
      <c r="J559" s="6">
        <v>4.0221719817199997</v>
      </c>
      <c r="K559" s="6"/>
      <c r="L559" s="6">
        <v>8.9771822400199994</v>
      </c>
      <c r="M559" s="6">
        <v>10.2227189663</v>
      </c>
    </row>
    <row r="560" spans="1:13" x14ac:dyDescent="0.25">
      <c r="A560" t="s">
        <v>1645</v>
      </c>
      <c r="B560">
        <v>585948</v>
      </c>
      <c r="C560">
        <v>587111</v>
      </c>
      <c r="D560" t="s">
        <v>1</v>
      </c>
      <c r="F560" t="s">
        <v>1343</v>
      </c>
      <c r="I560" s="6">
        <v>1.6220070235199999</v>
      </c>
      <c r="J560" s="6">
        <v>16.311742187</v>
      </c>
      <c r="K560" s="6"/>
      <c r="L560" s="6">
        <v>1.64240161444</v>
      </c>
      <c r="M560" s="6">
        <v>10.364447180899999</v>
      </c>
    </row>
    <row r="561" spans="1:13" x14ac:dyDescent="0.25">
      <c r="A561" t="s">
        <v>1647</v>
      </c>
      <c r="B561">
        <v>587111</v>
      </c>
      <c r="C561">
        <v>588187</v>
      </c>
      <c r="D561" t="s">
        <v>1</v>
      </c>
      <c r="F561" t="s">
        <v>1346</v>
      </c>
      <c r="I561" s="6">
        <v>5.4776505445500003</v>
      </c>
      <c r="J561" s="6">
        <v>4.4220484396500002</v>
      </c>
      <c r="K561" s="6"/>
      <c r="L561" s="6">
        <v>8.4597223797099996</v>
      </c>
      <c r="M561" s="6">
        <v>0</v>
      </c>
    </row>
    <row r="562" spans="1:13" x14ac:dyDescent="0.25">
      <c r="A562" t="s">
        <v>1649</v>
      </c>
      <c r="B562">
        <v>588225</v>
      </c>
      <c r="C562">
        <v>589130</v>
      </c>
      <c r="D562" t="s">
        <v>1</v>
      </c>
      <c r="F562" t="s">
        <v>1349</v>
      </c>
      <c r="I562" s="6">
        <v>3.01229875796</v>
      </c>
      <c r="J562" s="6">
        <v>137.83422148099999</v>
      </c>
      <c r="K562" s="6"/>
      <c r="L562" s="6">
        <v>4.2702441975400003</v>
      </c>
      <c r="M562" s="6">
        <v>151.580040021</v>
      </c>
    </row>
    <row r="563" spans="1:13" x14ac:dyDescent="0.25">
      <c r="A563" t="s">
        <v>1651</v>
      </c>
      <c r="B563">
        <v>589132</v>
      </c>
      <c r="C563">
        <v>591768</v>
      </c>
      <c r="D563" t="s">
        <v>4</v>
      </c>
      <c r="F563" t="s">
        <v>1362</v>
      </c>
      <c r="I563" s="6">
        <v>1.3997714027699999</v>
      </c>
      <c r="J563" s="6">
        <v>0</v>
      </c>
      <c r="K563" s="6"/>
      <c r="L563" s="6">
        <v>0.53151437811900004</v>
      </c>
      <c r="M563" s="6">
        <v>0</v>
      </c>
    </row>
    <row r="564" spans="1:13" x14ac:dyDescent="0.25">
      <c r="A564" t="s">
        <v>1653</v>
      </c>
      <c r="B564">
        <v>591765</v>
      </c>
      <c r="C564">
        <v>593513</v>
      </c>
      <c r="D564" t="s">
        <v>4</v>
      </c>
      <c r="F564" t="s">
        <v>1365</v>
      </c>
      <c r="I564" s="6">
        <v>0</v>
      </c>
      <c r="J564" s="6">
        <v>0</v>
      </c>
      <c r="K564" s="6"/>
      <c r="L564" s="6">
        <v>0</v>
      </c>
      <c r="M564" s="6">
        <v>0</v>
      </c>
    </row>
    <row r="565" spans="1:13" x14ac:dyDescent="0.25">
      <c r="A565" t="s">
        <v>1655</v>
      </c>
      <c r="B565">
        <v>593829</v>
      </c>
      <c r="C565">
        <v>596600</v>
      </c>
      <c r="D565" t="s">
        <v>4</v>
      </c>
      <c r="F565" t="s">
        <v>102</v>
      </c>
      <c r="I565" s="6">
        <v>5.7019301508</v>
      </c>
      <c r="J565" s="6">
        <v>10.034773165000001</v>
      </c>
      <c r="K565" s="6"/>
      <c r="L565" s="6">
        <v>10.5529023273</v>
      </c>
      <c r="M565" s="6">
        <v>3.1880370363999999</v>
      </c>
    </row>
    <row r="566" spans="1:13" x14ac:dyDescent="0.25">
      <c r="A566" t="s">
        <v>1657</v>
      </c>
      <c r="B566">
        <v>596740</v>
      </c>
      <c r="C566">
        <v>599052</v>
      </c>
      <c r="D566" t="s">
        <v>4</v>
      </c>
      <c r="F566" t="s">
        <v>1658</v>
      </c>
      <c r="I566" s="6">
        <v>7.65631470815</v>
      </c>
      <c r="J566" s="6">
        <v>4.0221719817199997</v>
      </c>
      <c r="K566" s="6"/>
      <c r="L566" s="6">
        <v>7.0535003314400004</v>
      </c>
      <c r="M566" s="6">
        <v>11.5005588371</v>
      </c>
    </row>
    <row r="567" spans="1:13" x14ac:dyDescent="0.25">
      <c r="A567" t="s">
        <v>1660</v>
      </c>
      <c r="B567">
        <v>599049</v>
      </c>
      <c r="C567">
        <v>600167</v>
      </c>
      <c r="D567" t="s">
        <v>4</v>
      </c>
      <c r="F567" t="s">
        <v>137</v>
      </c>
      <c r="I567" s="6">
        <v>8.6915908244600004</v>
      </c>
      <c r="J567" s="6">
        <v>4.2489580067799997</v>
      </c>
      <c r="K567" s="6"/>
      <c r="L567" s="6">
        <v>7.1303394103100004</v>
      </c>
      <c r="M567" s="6">
        <v>8.0993373357100005</v>
      </c>
    </row>
    <row r="568" spans="1:13" x14ac:dyDescent="0.25">
      <c r="A568" t="s">
        <v>1662</v>
      </c>
      <c r="B568">
        <v>600176</v>
      </c>
      <c r="C568">
        <v>601420</v>
      </c>
      <c r="D568" t="s">
        <v>4</v>
      </c>
      <c r="E568" t="s">
        <v>1663</v>
      </c>
      <c r="F568" t="s">
        <v>1664</v>
      </c>
      <c r="I568" s="6">
        <v>3.2409219330900001</v>
      </c>
      <c r="J568" s="6">
        <v>3.8024453221700001</v>
      </c>
      <c r="K568" s="6"/>
      <c r="L568" s="6">
        <v>3.9562381952500001</v>
      </c>
      <c r="M568" s="6">
        <v>4.8321317549099998</v>
      </c>
    </row>
    <row r="569" spans="1:13" x14ac:dyDescent="0.25">
      <c r="A569" t="s">
        <v>1666</v>
      </c>
      <c r="B569">
        <v>601496</v>
      </c>
      <c r="C569">
        <v>604033</v>
      </c>
      <c r="D569" t="s">
        <v>4</v>
      </c>
      <c r="F569" t="s">
        <v>1667</v>
      </c>
      <c r="I569" s="6">
        <v>17.0227517091</v>
      </c>
      <c r="J569" s="6">
        <v>16.465564795900001</v>
      </c>
      <c r="K569" s="6"/>
      <c r="L569" s="6">
        <v>14.278319638899999</v>
      </c>
      <c r="M569" s="6">
        <v>6.97479049857</v>
      </c>
    </row>
    <row r="570" spans="1:13" x14ac:dyDescent="0.25">
      <c r="A570" t="s">
        <v>1669</v>
      </c>
      <c r="B570">
        <v>604210</v>
      </c>
      <c r="C570">
        <v>606009</v>
      </c>
      <c r="D570" t="s">
        <v>1</v>
      </c>
      <c r="F570" t="s">
        <v>449</v>
      </c>
      <c r="I570" s="6">
        <v>9.8955903325900003</v>
      </c>
      <c r="J570" s="6">
        <v>12.9963852374</v>
      </c>
      <c r="K570" s="6"/>
      <c r="L570" s="6">
        <v>54.9401703383</v>
      </c>
      <c r="M570" s="6">
        <v>34.683080232899997</v>
      </c>
    </row>
    <row r="571" spans="1:13" x14ac:dyDescent="0.25">
      <c r="A571" t="s">
        <v>1671</v>
      </c>
      <c r="B571">
        <v>606207</v>
      </c>
      <c r="C571">
        <v>609290</v>
      </c>
      <c r="D571" t="s">
        <v>1</v>
      </c>
      <c r="F571" t="s">
        <v>1672</v>
      </c>
      <c r="I571" s="6">
        <v>2.7287182955599998</v>
      </c>
      <c r="J571" s="6">
        <v>9.0042105489399997</v>
      </c>
      <c r="K571" s="6"/>
      <c r="L571" s="6">
        <v>14.052589323499999</v>
      </c>
      <c r="M571" s="6">
        <v>23.838569676399999</v>
      </c>
    </row>
    <row r="572" spans="1:13" x14ac:dyDescent="0.25">
      <c r="A572" t="s">
        <v>1676</v>
      </c>
      <c r="B572">
        <v>611200</v>
      </c>
      <c r="C572">
        <v>611757</v>
      </c>
      <c r="D572" t="s">
        <v>4</v>
      </c>
      <c r="F572" t="s">
        <v>137</v>
      </c>
      <c r="I572" s="6">
        <v>132.564678934</v>
      </c>
      <c r="J572" s="6">
        <v>195.90020060200001</v>
      </c>
      <c r="K572" s="6"/>
      <c r="L572" s="6">
        <v>376.46892427799997</v>
      </c>
      <c r="M572" s="6">
        <v>430.00309964299998</v>
      </c>
    </row>
    <row r="573" spans="1:13" x14ac:dyDescent="0.25">
      <c r="A573" t="s">
        <v>1678</v>
      </c>
      <c r="B573">
        <v>611838</v>
      </c>
      <c r="C573">
        <v>613205</v>
      </c>
      <c r="D573" t="s">
        <v>1</v>
      </c>
      <c r="F573" t="s">
        <v>1679</v>
      </c>
      <c r="I573" s="6">
        <v>1.371712445</v>
      </c>
      <c r="J573" s="6">
        <v>13.7946503518</v>
      </c>
      <c r="K573" s="6"/>
      <c r="L573" s="6">
        <v>24.075305158100001</v>
      </c>
      <c r="M573" s="6">
        <v>28.486549797199999</v>
      </c>
    </row>
    <row r="574" spans="1:13" x14ac:dyDescent="0.25">
      <c r="A574" t="s">
        <v>1681</v>
      </c>
      <c r="B574">
        <v>613324</v>
      </c>
      <c r="C574">
        <v>614379</v>
      </c>
      <c r="D574" t="s">
        <v>4</v>
      </c>
      <c r="F574" t="s">
        <v>76</v>
      </c>
      <c r="I574" s="6">
        <v>4.360377014</v>
      </c>
      <c r="J574" s="6">
        <v>13.5419760632</v>
      </c>
      <c r="K574" s="6"/>
      <c r="L574" s="6">
        <v>78.175064566900005</v>
      </c>
      <c r="M574" s="6">
        <v>97.518159960800006</v>
      </c>
    </row>
    <row r="575" spans="1:13" x14ac:dyDescent="0.25">
      <c r="A575" t="s">
        <v>1683</v>
      </c>
      <c r="B575">
        <v>614415</v>
      </c>
      <c r="C575">
        <v>615746</v>
      </c>
      <c r="D575" t="s">
        <v>1</v>
      </c>
      <c r="F575" t="s">
        <v>1684</v>
      </c>
      <c r="I575" s="6">
        <v>18.667195102499999</v>
      </c>
      <c r="J575" s="6">
        <v>17.7260184342</v>
      </c>
      <c r="K575" s="6"/>
      <c r="L575" s="6">
        <v>10.0040478845</v>
      </c>
      <c r="M575" s="6">
        <v>13.515690452899999</v>
      </c>
    </row>
    <row r="576" spans="1:13" x14ac:dyDescent="0.25">
      <c r="A576" t="s">
        <v>1686</v>
      </c>
      <c r="B576">
        <v>615934</v>
      </c>
      <c r="C576">
        <v>617430</v>
      </c>
      <c r="D576" t="s">
        <v>4</v>
      </c>
      <c r="F576" t="s">
        <v>1687</v>
      </c>
      <c r="I576" s="6">
        <v>1.6068361396699999</v>
      </c>
      <c r="J576" s="6">
        <v>3.1420619857199998</v>
      </c>
      <c r="K576" s="6"/>
      <c r="L576" s="6">
        <v>0.84365035834699997</v>
      </c>
      <c r="M576" s="6">
        <v>11.978758044399999</v>
      </c>
    </row>
    <row r="577" spans="1:13" x14ac:dyDescent="0.25">
      <c r="A577" t="s">
        <v>1689</v>
      </c>
      <c r="B577">
        <v>617604</v>
      </c>
      <c r="C577">
        <v>617843</v>
      </c>
      <c r="D577" t="s">
        <v>4</v>
      </c>
      <c r="F577" t="s">
        <v>1690</v>
      </c>
      <c r="I577" s="6">
        <v>0</v>
      </c>
      <c r="J577" s="6">
        <v>23.500680109699999</v>
      </c>
      <c r="K577" s="6"/>
      <c r="L577" s="6">
        <v>0</v>
      </c>
      <c r="M577" s="6">
        <v>0</v>
      </c>
    </row>
    <row r="578" spans="1:13" x14ac:dyDescent="0.25">
      <c r="A578" t="s">
        <v>1691</v>
      </c>
      <c r="B578">
        <v>617851</v>
      </c>
      <c r="C578">
        <v>618567</v>
      </c>
      <c r="D578" t="s">
        <v>1</v>
      </c>
      <c r="F578" t="s">
        <v>76</v>
      </c>
      <c r="I578" s="6">
        <v>85.226506364399995</v>
      </c>
      <c r="J578" s="6">
        <v>40.767200667200001</v>
      </c>
      <c r="K578" s="6"/>
      <c r="L578" s="6">
        <v>695.32664840999996</v>
      </c>
      <c r="M578" s="6">
        <v>457.62664177300002</v>
      </c>
    </row>
    <row r="579" spans="1:13" x14ac:dyDescent="0.25">
      <c r="A579" t="s">
        <v>1693</v>
      </c>
      <c r="B579">
        <v>618615</v>
      </c>
      <c r="C579">
        <v>619724</v>
      </c>
      <c r="D579" t="s">
        <v>1</v>
      </c>
      <c r="F579" t="s">
        <v>1694</v>
      </c>
      <c r="I579" s="6">
        <v>10.469436848599999</v>
      </c>
      <c r="J579" s="6">
        <v>25.709390646300001</v>
      </c>
      <c r="K579" s="6"/>
      <c r="L579" s="6">
        <v>74.144108251600002</v>
      </c>
      <c r="M579" s="6">
        <v>215.08663155900001</v>
      </c>
    </row>
    <row r="580" spans="1:13" x14ac:dyDescent="0.25">
      <c r="A580" t="s">
        <v>1696</v>
      </c>
      <c r="B580">
        <v>619728</v>
      </c>
      <c r="C580">
        <v>621791</v>
      </c>
      <c r="D580" t="s">
        <v>1</v>
      </c>
      <c r="F580" t="s">
        <v>137</v>
      </c>
      <c r="I580" s="6">
        <v>86.9088494975</v>
      </c>
      <c r="J580" s="6">
        <v>38.406958871</v>
      </c>
      <c r="K580" s="6"/>
      <c r="L580" s="6">
        <v>444.58730645499998</v>
      </c>
      <c r="M580" s="6">
        <v>304.32851994999999</v>
      </c>
    </row>
    <row r="581" spans="1:13" x14ac:dyDescent="0.25">
      <c r="A581" t="s">
        <v>1698</v>
      </c>
      <c r="B581">
        <v>621804</v>
      </c>
      <c r="C581">
        <v>622871</v>
      </c>
      <c r="D581" t="s">
        <v>1</v>
      </c>
      <c r="F581" t="s">
        <v>1699</v>
      </c>
      <c r="I581" s="6">
        <v>93.266563400400003</v>
      </c>
      <c r="J581" s="6">
        <v>53.531881893700003</v>
      </c>
      <c r="K581" s="6"/>
      <c r="L581" s="6">
        <v>377.78802108399998</v>
      </c>
      <c r="M581" s="6">
        <v>393.996042273</v>
      </c>
    </row>
    <row r="582" spans="1:13" x14ac:dyDescent="0.25">
      <c r="A582" t="s">
        <v>1702</v>
      </c>
      <c r="B582">
        <v>622934</v>
      </c>
      <c r="C582">
        <v>624517</v>
      </c>
      <c r="D582" t="s">
        <v>1</v>
      </c>
      <c r="F582" t="s">
        <v>137</v>
      </c>
      <c r="I582" s="6">
        <v>19.328264169699999</v>
      </c>
      <c r="J582" s="6">
        <v>26.678925534099999</v>
      </c>
      <c r="K582" s="6"/>
      <c r="L582" s="6">
        <v>121.200279369</v>
      </c>
      <c r="M582" s="6">
        <v>120.545663961</v>
      </c>
    </row>
    <row r="583" spans="1:13" x14ac:dyDescent="0.25">
      <c r="A583" t="s">
        <v>1704</v>
      </c>
      <c r="B583">
        <v>624522</v>
      </c>
      <c r="C583">
        <v>626342</v>
      </c>
      <c r="D583" t="s">
        <v>1</v>
      </c>
      <c r="F583" t="s">
        <v>137</v>
      </c>
      <c r="I583" s="6">
        <v>106.373635663</v>
      </c>
      <c r="J583" s="6">
        <v>66.781650970800001</v>
      </c>
      <c r="K583" s="6"/>
      <c r="L583" s="6">
        <v>624.83925778599996</v>
      </c>
      <c r="M583" s="6">
        <v>314.982848735</v>
      </c>
    </row>
    <row r="584" spans="1:13" x14ac:dyDescent="0.25">
      <c r="A584" t="s">
        <v>1707</v>
      </c>
      <c r="B584">
        <v>626899</v>
      </c>
      <c r="C584">
        <v>627888</v>
      </c>
      <c r="D584" t="s">
        <v>1</v>
      </c>
      <c r="F584" t="s">
        <v>1708</v>
      </c>
      <c r="I584" s="6">
        <v>19.121829672699999</v>
      </c>
      <c r="J584" s="6">
        <v>38.6367113668</v>
      </c>
      <c r="K584" s="6"/>
      <c r="L584" s="6">
        <v>22.917501490500001</v>
      </c>
      <c r="M584" s="6">
        <v>15.343553956899999</v>
      </c>
    </row>
    <row r="585" spans="1:13" x14ac:dyDescent="0.25">
      <c r="A585" t="s">
        <v>1710</v>
      </c>
      <c r="B585">
        <v>627846</v>
      </c>
      <c r="C585">
        <v>628364</v>
      </c>
      <c r="D585" t="s">
        <v>1</v>
      </c>
      <c r="F585" t="s">
        <v>1711</v>
      </c>
      <c r="I585" s="6">
        <v>15.8830298147</v>
      </c>
      <c r="J585" s="6">
        <v>57.832540481300001</v>
      </c>
      <c r="K585" s="6"/>
      <c r="L585" s="6">
        <v>21.243386538300001</v>
      </c>
      <c r="M585" s="6">
        <v>42.871122430200003</v>
      </c>
    </row>
    <row r="586" spans="1:13" x14ac:dyDescent="0.25">
      <c r="A586" t="s">
        <v>1713</v>
      </c>
      <c r="B586">
        <v>628523</v>
      </c>
      <c r="C586">
        <v>631663</v>
      </c>
      <c r="D586" t="s">
        <v>4</v>
      </c>
      <c r="F586" t="s">
        <v>102</v>
      </c>
      <c r="I586" s="6">
        <v>0.41851000514499997</v>
      </c>
      <c r="J586" s="6">
        <v>2.9461272641499998</v>
      </c>
      <c r="K586" s="6"/>
      <c r="L586" s="6">
        <v>0.29664055007200002</v>
      </c>
      <c r="M586" s="6">
        <v>1.87196315804</v>
      </c>
    </row>
    <row r="587" spans="1:13" x14ac:dyDescent="0.25">
      <c r="A587" t="s">
        <v>1715</v>
      </c>
      <c r="B587">
        <v>631886</v>
      </c>
      <c r="C587">
        <v>634816</v>
      </c>
      <c r="D587" t="s">
        <v>1</v>
      </c>
      <c r="F587" t="s">
        <v>102</v>
      </c>
      <c r="I587" s="6">
        <v>2.6938408303400001</v>
      </c>
      <c r="J587" s="6">
        <v>12.642306942899999</v>
      </c>
      <c r="K587" s="6"/>
      <c r="L587" s="6">
        <v>0.74254390725599995</v>
      </c>
      <c r="M587" s="6">
        <v>9.0370075853199996</v>
      </c>
    </row>
    <row r="588" spans="1:13" x14ac:dyDescent="0.25">
      <c r="A588" t="s">
        <v>1718</v>
      </c>
      <c r="B588">
        <v>635661</v>
      </c>
      <c r="C588">
        <v>636890</v>
      </c>
      <c r="D588" t="s">
        <v>4</v>
      </c>
      <c r="F588" t="s">
        <v>137</v>
      </c>
      <c r="I588" s="6">
        <v>27.3926771633</v>
      </c>
      <c r="J588" s="6">
        <v>53.908654711099999</v>
      </c>
      <c r="K588" s="6"/>
      <c r="L588" s="6">
        <v>34.608722263899999</v>
      </c>
      <c r="M588" s="6">
        <v>68.506894964500006</v>
      </c>
    </row>
    <row r="589" spans="1:13" x14ac:dyDescent="0.25">
      <c r="A589" t="s">
        <v>1719</v>
      </c>
      <c r="B589">
        <v>636877</v>
      </c>
      <c r="C589">
        <v>637848</v>
      </c>
      <c r="D589" t="s">
        <v>4</v>
      </c>
      <c r="F589" t="s">
        <v>1720</v>
      </c>
      <c r="I589" s="6">
        <v>155.21511196700001</v>
      </c>
      <c r="J589" s="6">
        <v>64.005092048199998</v>
      </c>
      <c r="K589" s="6"/>
      <c r="L589" s="6">
        <v>196.92154933</v>
      </c>
      <c r="M589" s="6">
        <v>90.722490955799998</v>
      </c>
    </row>
    <row r="590" spans="1:13" x14ac:dyDescent="0.25">
      <c r="A590" t="s">
        <v>1722</v>
      </c>
      <c r="B590">
        <v>637845</v>
      </c>
      <c r="C590">
        <v>639158</v>
      </c>
      <c r="D590" t="s">
        <v>4</v>
      </c>
      <c r="F590" t="s">
        <v>1723</v>
      </c>
      <c r="I590" s="6">
        <v>17.978767350399998</v>
      </c>
      <c r="J590" s="6">
        <v>39.550829143599998</v>
      </c>
      <c r="K590" s="6"/>
      <c r="L590" s="6">
        <v>33.909937328399998</v>
      </c>
      <c r="M590" s="6">
        <v>73.106952355100006</v>
      </c>
    </row>
    <row r="591" spans="1:13" x14ac:dyDescent="0.25">
      <c r="A591" t="s">
        <v>1725</v>
      </c>
      <c r="B591">
        <v>639155</v>
      </c>
      <c r="C591">
        <v>640153</v>
      </c>
      <c r="D591" t="s">
        <v>4</v>
      </c>
      <c r="F591" t="s">
        <v>1070</v>
      </c>
      <c r="I591" s="6">
        <v>23.944034775799999</v>
      </c>
      <c r="J591" s="6">
        <v>62.191726376299997</v>
      </c>
      <c r="K591" s="6"/>
      <c r="L591" s="6">
        <v>45.889068766400001</v>
      </c>
      <c r="M591" s="6">
        <v>57.754875922700002</v>
      </c>
    </row>
    <row r="592" spans="1:13" x14ac:dyDescent="0.25">
      <c r="A592" t="s">
        <v>1727</v>
      </c>
      <c r="B592">
        <v>640131</v>
      </c>
      <c r="C592">
        <v>641012</v>
      </c>
      <c r="D592" t="s">
        <v>4</v>
      </c>
      <c r="F592" t="s">
        <v>1728</v>
      </c>
      <c r="I592" s="6">
        <v>14.564248300999999</v>
      </c>
      <c r="J592" s="6">
        <v>32.7210426408</v>
      </c>
      <c r="K592" s="6"/>
      <c r="L592" s="6">
        <v>30.132102166900001</v>
      </c>
      <c r="M592" s="6">
        <v>55.442353819499999</v>
      </c>
    </row>
    <row r="593" spans="1:13" x14ac:dyDescent="0.25">
      <c r="A593" t="s">
        <v>1730</v>
      </c>
      <c r="B593">
        <v>641122</v>
      </c>
      <c r="C593">
        <v>641910</v>
      </c>
      <c r="D593" t="s">
        <v>1</v>
      </c>
      <c r="F593" t="s">
        <v>483</v>
      </c>
      <c r="I593" s="6">
        <v>255.07821124399999</v>
      </c>
      <c r="J593" s="6">
        <v>319.07787475999999</v>
      </c>
      <c r="K593" s="6"/>
      <c r="L593" s="6">
        <v>431.90804866299999</v>
      </c>
      <c r="M593" s="6">
        <v>471.76368968499997</v>
      </c>
    </row>
    <row r="594" spans="1:13" x14ac:dyDescent="0.25">
      <c r="A594" t="s">
        <v>1732</v>
      </c>
      <c r="B594">
        <v>642577</v>
      </c>
      <c r="C594">
        <v>645570</v>
      </c>
      <c r="D594" t="s">
        <v>4</v>
      </c>
      <c r="F594" t="s">
        <v>102</v>
      </c>
      <c r="I594" s="6">
        <v>0.87875743956800001</v>
      </c>
      <c r="J594" s="6">
        <v>10.825618585100001</v>
      </c>
      <c r="K594" s="6"/>
      <c r="L594" s="6">
        <v>1.4533508632500001</v>
      </c>
      <c r="M594" s="6">
        <v>13.7571512276</v>
      </c>
    </row>
    <row r="595" spans="1:13" x14ac:dyDescent="0.25">
      <c r="A595" t="s">
        <v>1734</v>
      </c>
      <c r="B595">
        <v>645702</v>
      </c>
      <c r="C595">
        <v>647285</v>
      </c>
      <c r="D595" t="s">
        <v>4</v>
      </c>
      <c r="I595" s="6">
        <v>10.2747199508</v>
      </c>
      <c r="J595" s="6">
        <v>14.821625296700001</v>
      </c>
      <c r="K595" s="6"/>
      <c r="L595" s="6">
        <v>9.5434782149800004</v>
      </c>
      <c r="M595" s="6">
        <v>9.4176299969800006</v>
      </c>
    </row>
    <row r="596" spans="1:13" x14ac:dyDescent="0.25">
      <c r="A596" t="s">
        <v>1736</v>
      </c>
      <c r="B596">
        <v>647369</v>
      </c>
      <c r="C596">
        <v>648415</v>
      </c>
      <c r="D596" t="s">
        <v>4</v>
      </c>
      <c r="F596" t="s">
        <v>1586</v>
      </c>
      <c r="I596" s="6">
        <v>36.390382145700002</v>
      </c>
      <c r="J596" s="6">
        <v>50.100351003100002</v>
      </c>
      <c r="K596" s="6"/>
      <c r="L596" s="6">
        <v>40.388910573300002</v>
      </c>
      <c r="M596" s="6">
        <v>40.515566252699998</v>
      </c>
    </row>
    <row r="597" spans="1:13" x14ac:dyDescent="0.25">
      <c r="A597" t="s">
        <v>1738</v>
      </c>
      <c r="B597">
        <v>648428</v>
      </c>
      <c r="C597">
        <v>651031</v>
      </c>
      <c r="D597" t="s">
        <v>4</v>
      </c>
      <c r="F597" t="s">
        <v>1643</v>
      </c>
      <c r="I597" s="6">
        <v>50.2316715479</v>
      </c>
      <c r="J597" s="6">
        <v>33.863763441899998</v>
      </c>
      <c r="K597" s="6"/>
      <c r="L597" s="6">
        <v>52.222014898200001</v>
      </c>
      <c r="M597" s="6">
        <v>38.504042830499998</v>
      </c>
    </row>
    <row r="598" spans="1:13" x14ac:dyDescent="0.25">
      <c r="A598" t="s">
        <v>1740</v>
      </c>
      <c r="B598">
        <v>651343</v>
      </c>
      <c r="C598">
        <v>652815</v>
      </c>
      <c r="D598" t="s">
        <v>4</v>
      </c>
      <c r="F598" t="s">
        <v>1741</v>
      </c>
      <c r="I598" s="6">
        <v>99.702742535400006</v>
      </c>
      <c r="J598" s="6">
        <v>67.093041882899996</v>
      </c>
      <c r="K598" s="6"/>
      <c r="L598" s="6">
        <v>68.7489428616</v>
      </c>
      <c r="M598" s="6">
        <v>77.141411008199995</v>
      </c>
    </row>
    <row r="599" spans="1:13" x14ac:dyDescent="0.25">
      <c r="A599" t="s">
        <v>1743</v>
      </c>
      <c r="B599">
        <v>653295</v>
      </c>
      <c r="C599">
        <v>654179</v>
      </c>
      <c r="D599" t="s">
        <v>1</v>
      </c>
      <c r="F599" t="s">
        <v>316</v>
      </c>
      <c r="I599" s="6">
        <v>31.051929294299999</v>
      </c>
      <c r="J599" s="6">
        <v>16.302021244100001</v>
      </c>
      <c r="K599" s="6"/>
      <c r="L599" s="6">
        <v>15.1375660916</v>
      </c>
      <c r="M599" s="6">
        <v>17.263784189900001</v>
      </c>
    </row>
    <row r="600" spans="1:13" x14ac:dyDescent="0.25">
      <c r="A600" t="s">
        <v>1745</v>
      </c>
      <c r="B600">
        <v>654176</v>
      </c>
      <c r="C600">
        <v>655519</v>
      </c>
      <c r="D600" t="s">
        <v>1</v>
      </c>
      <c r="F600" t="s">
        <v>1746</v>
      </c>
      <c r="I600" s="6">
        <v>5.1891371516199998</v>
      </c>
      <c r="J600" s="6">
        <v>24.586998142500001</v>
      </c>
      <c r="K600" s="6"/>
      <c r="L600" s="6">
        <v>5.7764538547899997</v>
      </c>
      <c r="M600" s="6">
        <v>4.4635793329300002</v>
      </c>
    </row>
    <row r="601" spans="1:13" x14ac:dyDescent="0.25">
      <c r="A601" t="s">
        <v>1748</v>
      </c>
      <c r="B601">
        <v>655396</v>
      </c>
      <c r="C601">
        <v>656883</v>
      </c>
      <c r="D601" t="s">
        <v>1</v>
      </c>
      <c r="F601" t="s">
        <v>1749</v>
      </c>
      <c r="I601" s="6">
        <v>9.1622346410700004</v>
      </c>
      <c r="J601" s="6">
        <v>15.808363180600001</v>
      </c>
      <c r="K601" s="6"/>
      <c r="L601" s="6">
        <v>3.3956634395599998</v>
      </c>
      <c r="M601" s="6">
        <v>12.053521444099999</v>
      </c>
    </row>
    <row r="602" spans="1:13" x14ac:dyDescent="0.25">
      <c r="A602" t="s">
        <v>1751</v>
      </c>
      <c r="B602">
        <v>656945</v>
      </c>
      <c r="C602">
        <v>659863</v>
      </c>
      <c r="D602" t="s">
        <v>1</v>
      </c>
      <c r="F602" t="s">
        <v>102</v>
      </c>
      <c r="I602" s="6">
        <v>47.158779511200002</v>
      </c>
      <c r="J602" s="6">
        <v>42.846001536599999</v>
      </c>
      <c r="K602" s="6"/>
      <c r="L602" s="6">
        <v>1.06520768357</v>
      </c>
      <c r="M602" s="6">
        <v>9.0747535272000004</v>
      </c>
    </row>
    <row r="603" spans="1:13" x14ac:dyDescent="0.25">
      <c r="A603" t="s">
        <v>1754</v>
      </c>
      <c r="B603">
        <v>660157</v>
      </c>
      <c r="C603">
        <v>660612</v>
      </c>
      <c r="D603" t="s">
        <v>1</v>
      </c>
      <c r="F603" t="s">
        <v>1755</v>
      </c>
      <c r="I603" s="6">
        <v>21.4828330934</v>
      </c>
      <c r="J603" s="6">
        <v>11.119834003099999</v>
      </c>
      <c r="K603" s="6"/>
      <c r="L603" s="6">
        <v>7.8374603869500001</v>
      </c>
      <c r="M603" s="6">
        <v>7.0655194806599999</v>
      </c>
    </row>
    <row r="604" spans="1:13" x14ac:dyDescent="0.25">
      <c r="A604" t="s">
        <v>1757</v>
      </c>
      <c r="B604">
        <v>660731</v>
      </c>
      <c r="C604">
        <v>661774</v>
      </c>
      <c r="D604" t="s">
        <v>4</v>
      </c>
      <c r="F604" t="s">
        <v>1758</v>
      </c>
      <c r="I604" s="6">
        <v>5.3213253610100004</v>
      </c>
      <c r="J604" s="6">
        <v>36.5461478259</v>
      </c>
      <c r="K604" s="6"/>
      <c r="L604" s="6">
        <v>0.91994238724599997</v>
      </c>
      <c r="M604" s="6">
        <v>0</v>
      </c>
    </row>
    <row r="605" spans="1:13" x14ac:dyDescent="0.25">
      <c r="A605" t="s">
        <v>1760</v>
      </c>
      <c r="B605">
        <v>661761</v>
      </c>
      <c r="C605">
        <v>663179</v>
      </c>
      <c r="D605" t="s">
        <v>4</v>
      </c>
      <c r="F605" t="s">
        <v>1761</v>
      </c>
      <c r="I605" s="6">
        <v>6.9811614332399996</v>
      </c>
      <c r="J605" s="6">
        <v>9.9616866888800004</v>
      </c>
      <c r="K605" s="6"/>
      <c r="L605" s="6">
        <v>1.4488143399</v>
      </c>
      <c r="M605" s="6">
        <v>4.2197567182400002</v>
      </c>
    </row>
    <row r="606" spans="1:13" x14ac:dyDescent="0.25">
      <c r="A606" t="s">
        <v>1763</v>
      </c>
      <c r="B606">
        <v>663176</v>
      </c>
      <c r="C606">
        <v>664456</v>
      </c>
      <c r="D606" t="s">
        <v>4</v>
      </c>
      <c r="F606" t="s">
        <v>1764</v>
      </c>
      <c r="I606" s="6">
        <v>5.4538461722999996</v>
      </c>
      <c r="J606" s="6">
        <v>0</v>
      </c>
      <c r="K606" s="6"/>
      <c r="L606" s="6">
        <v>3.2214122893699999</v>
      </c>
      <c r="M606" s="6">
        <v>2.3456380462099999</v>
      </c>
    </row>
    <row r="607" spans="1:13" x14ac:dyDescent="0.25">
      <c r="A607" t="s">
        <v>1766</v>
      </c>
      <c r="B607">
        <v>664466</v>
      </c>
      <c r="C607">
        <v>665644</v>
      </c>
      <c r="D607" t="s">
        <v>4</v>
      </c>
      <c r="F607" t="s">
        <v>1767</v>
      </c>
      <c r="I607" s="6">
        <v>19.8923383116</v>
      </c>
      <c r="J607" s="6">
        <v>4.0239469914199999</v>
      </c>
      <c r="K607" s="6"/>
      <c r="L607" s="6">
        <v>6.3475754069099999</v>
      </c>
      <c r="M607" s="6">
        <v>7.67042273717</v>
      </c>
    </row>
    <row r="608" spans="1:13" x14ac:dyDescent="0.25">
      <c r="A608" t="s">
        <v>1769</v>
      </c>
      <c r="B608">
        <v>666047</v>
      </c>
      <c r="C608">
        <v>666601</v>
      </c>
      <c r="D608" t="s">
        <v>1</v>
      </c>
      <c r="F608" t="s">
        <v>1770</v>
      </c>
      <c r="I608" s="6">
        <v>2.03581684232</v>
      </c>
      <c r="J608" s="6">
        <v>0</v>
      </c>
      <c r="K608" s="6"/>
      <c r="L608" s="6">
        <v>0.90186886293799995</v>
      </c>
      <c r="M608" s="6">
        <v>11.382565764500001</v>
      </c>
    </row>
    <row r="609" spans="1:13" x14ac:dyDescent="0.25">
      <c r="A609" t="s">
        <v>1772</v>
      </c>
      <c r="B609">
        <v>666621</v>
      </c>
      <c r="C609">
        <v>666806</v>
      </c>
      <c r="D609" t="s">
        <v>4</v>
      </c>
      <c r="F609" t="s">
        <v>76</v>
      </c>
      <c r="I609" s="6">
        <v>0</v>
      </c>
      <c r="J609" s="6">
        <v>65.130456304000006</v>
      </c>
      <c r="K609" s="6"/>
      <c r="L609" s="6">
        <v>9.8368125264700002</v>
      </c>
      <c r="M609" s="6">
        <v>124.15127087400001</v>
      </c>
    </row>
    <row r="610" spans="1:13" x14ac:dyDescent="0.25">
      <c r="A610" t="s">
        <v>1773</v>
      </c>
      <c r="B610">
        <v>666944</v>
      </c>
      <c r="C610">
        <v>669151</v>
      </c>
      <c r="D610" t="s">
        <v>4</v>
      </c>
      <c r="F610" t="s">
        <v>95</v>
      </c>
      <c r="I610" s="6">
        <v>9.9453230963599992</v>
      </c>
      <c r="J610" s="6">
        <v>14.7612967571</v>
      </c>
      <c r="K610" s="6"/>
      <c r="L610" s="6">
        <v>12.7257145202</v>
      </c>
      <c r="M610" s="6">
        <v>8.0393977439499995</v>
      </c>
    </row>
    <row r="611" spans="1:13" x14ac:dyDescent="0.25">
      <c r="A611" t="s">
        <v>1776</v>
      </c>
      <c r="B611">
        <v>669233</v>
      </c>
      <c r="C611">
        <v>670396</v>
      </c>
      <c r="D611" t="s">
        <v>1</v>
      </c>
      <c r="F611" t="s">
        <v>1079</v>
      </c>
      <c r="I611" s="6">
        <v>2.0854376016699998</v>
      </c>
      <c r="J611" s="6">
        <v>0</v>
      </c>
      <c r="K611" s="6"/>
      <c r="L611" s="6">
        <v>4.9272048433200002</v>
      </c>
      <c r="M611" s="6">
        <v>2.5911117952299998</v>
      </c>
    </row>
    <row r="612" spans="1:13" x14ac:dyDescent="0.25">
      <c r="A612" t="s">
        <v>1778</v>
      </c>
      <c r="B612">
        <v>670498</v>
      </c>
      <c r="C612">
        <v>670875</v>
      </c>
      <c r="D612" t="s">
        <v>4</v>
      </c>
      <c r="F612" t="s">
        <v>1779</v>
      </c>
      <c r="I612" s="6">
        <v>448.466151266</v>
      </c>
      <c r="J612" s="6">
        <v>453.16672910300002</v>
      </c>
      <c r="K612" s="6"/>
      <c r="L612" s="6">
        <v>288.08582991899999</v>
      </c>
      <c r="M612" s="6">
        <v>418.82356439599999</v>
      </c>
    </row>
    <row r="613" spans="1:13" x14ac:dyDescent="0.25">
      <c r="A613" t="s">
        <v>1781</v>
      </c>
      <c r="B613">
        <v>670929</v>
      </c>
      <c r="C613">
        <v>672842</v>
      </c>
      <c r="D613" t="s">
        <v>1</v>
      </c>
      <c r="F613" t="s">
        <v>219</v>
      </c>
      <c r="I613" s="6">
        <v>6.3793650355900002</v>
      </c>
      <c r="J613" s="6">
        <v>19.525190326699999</v>
      </c>
      <c r="K613" s="6"/>
      <c r="L613" s="6">
        <v>14.662771943499999</v>
      </c>
      <c r="M613" s="6">
        <v>18.6093982039</v>
      </c>
    </row>
    <row r="614" spans="1:13" x14ac:dyDescent="0.25">
      <c r="A614" t="s">
        <v>1783</v>
      </c>
      <c r="B614">
        <v>672921</v>
      </c>
      <c r="C614">
        <v>673382</v>
      </c>
      <c r="D614" t="s">
        <v>1</v>
      </c>
      <c r="F614" t="s">
        <v>76</v>
      </c>
      <c r="I614" s="6">
        <v>2.4909393575399998</v>
      </c>
      <c r="J614" s="6">
        <v>0</v>
      </c>
      <c r="K614" s="6"/>
      <c r="L614" s="6">
        <v>0</v>
      </c>
      <c r="M614" s="6">
        <v>6.9636129496899999</v>
      </c>
    </row>
    <row r="615" spans="1:13" x14ac:dyDescent="0.25">
      <c r="A615" t="s">
        <v>1785</v>
      </c>
      <c r="B615">
        <v>673388</v>
      </c>
      <c r="C615">
        <v>673771</v>
      </c>
      <c r="D615" t="s">
        <v>1</v>
      </c>
      <c r="E615" t="s">
        <v>1786</v>
      </c>
      <c r="F615" t="s">
        <v>1787</v>
      </c>
      <c r="I615" s="6">
        <v>2.29932863773</v>
      </c>
      <c r="J615" s="6">
        <v>0</v>
      </c>
      <c r="K615" s="6"/>
      <c r="L615" s="6">
        <v>3.6217061241500002</v>
      </c>
      <c r="M615" s="6">
        <v>0</v>
      </c>
    </row>
    <row r="616" spans="1:13" x14ac:dyDescent="0.25">
      <c r="A616" t="s">
        <v>1789</v>
      </c>
      <c r="B616">
        <v>674363</v>
      </c>
      <c r="C616">
        <v>676249</v>
      </c>
      <c r="D616" t="s">
        <v>4</v>
      </c>
      <c r="F616" t="s">
        <v>219</v>
      </c>
      <c r="I616" s="6">
        <v>17.870900073000001</v>
      </c>
      <c r="J616" s="6">
        <v>34.670204876600003</v>
      </c>
      <c r="K616" s="6"/>
      <c r="L616" s="6">
        <v>31.584188931700002</v>
      </c>
      <c r="M616" s="6">
        <v>25.1764300886</v>
      </c>
    </row>
    <row r="617" spans="1:13" x14ac:dyDescent="0.25">
      <c r="A617" t="s">
        <v>1791</v>
      </c>
      <c r="B617">
        <v>676286</v>
      </c>
      <c r="C617">
        <v>678580</v>
      </c>
      <c r="D617" t="s">
        <v>4</v>
      </c>
      <c r="E617" t="s">
        <v>1792</v>
      </c>
      <c r="F617" t="s">
        <v>1793</v>
      </c>
      <c r="I617" s="6">
        <v>2.3037589433900001</v>
      </c>
      <c r="J617" s="6">
        <v>8.1087273299699998</v>
      </c>
      <c r="K617" s="6"/>
      <c r="L617" s="6">
        <v>4.2863834041600004</v>
      </c>
      <c r="M617" s="6">
        <v>7.7284028112199996</v>
      </c>
    </row>
    <row r="618" spans="1:13" x14ac:dyDescent="0.25">
      <c r="A618" t="s">
        <v>1795</v>
      </c>
      <c r="B618">
        <v>678577</v>
      </c>
      <c r="C618">
        <v>679029</v>
      </c>
      <c r="D618" t="s">
        <v>4</v>
      </c>
      <c r="E618" t="s">
        <v>1796</v>
      </c>
      <c r="F618" t="s">
        <v>1314</v>
      </c>
      <c r="I618" s="6">
        <v>2.5460215546399998</v>
      </c>
      <c r="J618" s="6">
        <v>22.403596762999999</v>
      </c>
      <c r="K618" s="6"/>
      <c r="L618" s="6">
        <v>4.5115602086999997</v>
      </c>
      <c r="M618" s="6">
        <v>14.235198953699999</v>
      </c>
    </row>
    <row r="619" spans="1:13" x14ac:dyDescent="0.25">
      <c r="A619" t="s">
        <v>1798</v>
      </c>
      <c r="B619">
        <v>679026</v>
      </c>
      <c r="C619">
        <v>679394</v>
      </c>
      <c r="D619" t="s">
        <v>4</v>
      </c>
      <c r="F619" t="s">
        <v>1799</v>
      </c>
      <c r="I619" s="6">
        <v>6.4162896144700001</v>
      </c>
      <c r="J619" s="6">
        <v>28.229919141</v>
      </c>
      <c r="K619" s="6"/>
      <c r="L619" s="6">
        <v>15.159587244100001</v>
      </c>
      <c r="M619" s="6">
        <v>17.937232118099999</v>
      </c>
    </row>
    <row r="620" spans="1:13" x14ac:dyDescent="0.25">
      <c r="A620" t="s">
        <v>1801</v>
      </c>
      <c r="B620">
        <v>679391</v>
      </c>
      <c r="C620">
        <v>680467</v>
      </c>
      <c r="D620" t="s">
        <v>4</v>
      </c>
      <c r="E620" t="s">
        <v>1802</v>
      </c>
      <c r="F620" t="s">
        <v>1803</v>
      </c>
      <c r="I620" s="6">
        <v>2.5126837360300001</v>
      </c>
      <c r="J620" s="6">
        <v>4.4220484396500002</v>
      </c>
      <c r="K620" s="6"/>
      <c r="L620" s="6">
        <v>4.7493178272099996</v>
      </c>
      <c r="M620" s="6">
        <v>11.2390416569</v>
      </c>
    </row>
    <row r="621" spans="1:13" x14ac:dyDescent="0.25">
      <c r="A621" t="s">
        <v>1805</v>
      </c>
      <c r="B621">
        <v>680464</v>
      </c>
      <c r="C621">
        <v>681294</v>
      </c>
      <c r="D621" t="s">
        <v>4</v>
      </c>
      <c r="F621" t="s">
        <v>1317</v>
      </c>
      <c r="I621" s="6">
        <v>5.2801568037599997</v>
      </c>
      <c r="J621" s="6">
        <v>0</v>
      </c>
      <c r="K621" s="6"/>
      <c r="L621" s="6">
        <v>9.9412372879100008</v>
      </c>
      <c r="M621" s="6">
        <v>22.1416279267</v>
      </c>
    </row>
    <row r="622" spans="1:13" x14ac:dyDescent="0.25">
      <c r="A622" t="s">
        <v>1807</v>
      </c>
      <c r="B622">
        <v>682056</v>
      </c>
      <c r="C622">
        <v>683531</v>
      </c>
      <c r="D622" t="s">
        <v>4</v>
      </c>
      <c r="F622" t="s">
        <v>1808</v>
      </c>
      <c r="I622" s="6">
        <v>73.777857914799995</v>
      </c>
      <c r="J622" s="6">
        <v>86.081512177999997</v>
      </c>
      <c r="K622" s="6"/>
      <c r="L622" s="6">
        <v>78.740202693900002</v>
      </c>
      <c r="M622" s="6">
        <v>95.211580694000006</v>
      </c>
    </row>
    <row r="623" spans="1:13" x14ac:dyDescent="0.25">
      <c r="A623" t="s">
        <v>1810</v>
      </c>
      <c r="B623">
        <v>683537</v>
      </c>
      <c r="C623">
        <v>684388</v>
      </c>
      <c r="D623" t="s">
        <v>4</v>
      </c>
      <c r="F623" t="s">
        <v>76</v>
      </c>
      <c r="I623" s="6">
        <v>601.30587352099997</v>
      </c>
      <c r="J623" s="6">
        <v>277.16807087199999</v>
      </c>
      <c r="K623" s="6"/>
      <c r="L623" s="6">
        <v>740.07338063899999</v>
      </c>
      <c r="M623" s="6">
        <v>341.44166721099998</v>
      </c>
    </row>
    <row r="624" spans="1:13" x14ac:dyDescent="0.25">
      <c r="A624" t="s">
        <v>1813</v>
      </c>
      <c r="B624">
        <v>684440</v>
      </c>
      <c r="C624">
        <v>687454</v>
      </c>
      <c r="D624" t="s">
        <v>1</v>
      </c>
      <c r="F624" t="s">
        <v>446</v>
      </c>
      <c r="I624" s="6">
        <v>35.908008084199999</v>
      </c>
      <c r="J624" s="6">
        <v>38.389457235400002</v>
      </c>
      <c r="K624" s="6"/>
      <c r="L624" s="6">
        <v>25.766017447500001</v>
      </c>
      <c r="M624" s="6">
        <v>16.586955466599999</v>
      </c>
    </row>
    <row r="625" spans="1:13" x14ac:dyDescent="0.25">
      <c r="A625" t="s">
        <v>1815</v>
      </c>
      <c r="B625">
        <v>687421</v>
      </c>
      <c r="C625">
        <v>690129</v>
      </c>
      <c r="D625" t="s">
        <v>1</v>
      </c>
      <c r="F625" t="s">
        <v>1816</v>
      </c>
      <c r="I625" s="6">
        <v>26.703468561499999</v>
      </c>
      <c r="J625" s="6">
        <v>34.240570343800002</v>
      </c>
      <c r="K625" s="6"/>
      <c r="L625" s="6">
        <v>16.646282073199998</v>
      </c>
      <c r="M625" s="6">
        <v>28.2833036665</v>
      </c>
    </row>
    <row r="626" spans="1:13" x14ac:dyDescent="0.25">
      <c r="A626" t="s">
        <v>1818</v>
      </c>
      <c r="B626">
        <v>690126</v>
      </c>
      <c r="C626">
        <v>691751</v>
      </c>
      <c r="D626" t="s">
        <v>1</v>
      </c>
      <c r="F626" t="s">
        <v>1816</v>
      </c>
      <c r="I626" s="6">
        <v>28.5530030975</v>
      </c>
      <c r="J626" s="6">
        <v>34.626318541400003</v>
      </c>
      <c r="K626" s="6"/>
      <c r="L626" s="6">
        <v>14.025979062999999</v>
      </c>
      <c r="M626" s="6">
        <v>12.8342031073</v>
      </c>
    </row>
    <row r="627" spans="1:13" x14ac:dyDescent="0.25">
      <c r="A627" t="s">
        <v>1821</v>
      </c>
      <c r="B627">
        <v>691897</v>
      </c>
      <c r="C627">
        <v>692172</v>
      </c>
      <c r="D627" t="s">
        <v>1</v>
      </c>
      <c r="F627" t="s">
        <v>76</v>
      </c>
      <c r="I627" s="6">
        <v>1.1263377964500001</v>
      </c>
      <c r="J627" s="6">
        <v>0</v>
      </c>
      <c r="K627" s="6"/>
      <c r="L627" s="6">
        <v>1.1405000030700001</v>
      </c>
      <c r="M627" s="6">
        <v>0</v>
      </c>
    </row>
    <row r="628" spans="1:13" x14ac:dyDescent="0.25">
      <c r="A628" t="s">
        <v>1823</v>
      </c>
      <c r="B628">
        <v>692376</v>
      </c>
      <c r="C628">
        <v>692672</v>
      </c>
      <c r="D628" t="s">
        <v>1</v>
      </c>
      <c r="F628" t="s">
        <v>76</v>
      </c>
      <c r="I628" s="6">
        <v>4.1284094531399997</v>
      </c>
      <c r="J628" s="6">
        <v>54.491616827999998</v>
      </c>
      <c r="K628" s="6"/>
      <c r="L628" s="6">
        <v>20.575006280499998</v>
      </c>
      <c r="M628" s="6">
        <v>11.5412868011</v>
      </c>
    </row>
    <row r="629" spans="1:13" x14ac:dyDescent="0.25">
      <c r="A629" t="s">
        <v>1825</v>
      </c>
      <c r="B629">
        <v>692642</v>
      </c>
      <c r="C629">
        <v>692899</v>
      </c>
      <c r="D629" t="s">
        <v>1</v>
      </c>
      <c r="F629" t="s">
        <v>76</v>
      </c>
      <c r="I629" s="6">
        <v>60.763925450999999</v>
      </c>
      <c r="J629" s="6">
        <v>86.021357382600002</v>
      </c>
      <c r="K629" s="6"/>
      <c r="L629" s="6">
        <v>142.82195965099999</v>
      </c>
      <c r="M629" s="6">
        <v>109.315584418</v>
      </c>
    </row>
    <row r="630" spans="1:13" x14ac:dyDescent="0.25">
      <c r="A630" t="s">
        <v>1827</v>
      </c>
      <c r="B630">
        <v>693356</v>
      </c>
      <c r="C630">
        <v>693502</v>
      </c>
      <c r="D630" t="s">
        <v>4</v>
      </c>
      <c r="F630" t="s">
        <v>76</v>
      </c>
      <c r="I630" s="6">
        <v>0</v>
      </c>
      <c r="J630" s="6">
        <v>0</v>
      </c>
      <c r="K630" s="6"/>
      <c r="L630" s="6">
        <v>0</v>
      </c>
      <c r="M630" s="6">
        <v>0</v>
      </c>
    </row>
    <row r="631" spans="1:13" x14ac:dyDescent="0.25">
      <c r="A631" t="s">
        <v>1829</v>
      </c>
      <c r="B631">
        <v>694013</v>
      </c>
      <c r="C631">
        <v>695422</v>
      </c>
      <c r="D631" t="s">
        <v>4</v>
      </c>
      <c r="F631" t="s">
        <v>137</v>
      </c>
      <c r="I631" s="6">
        <v>0.37984999000699998</v>
      </c>
      <c r="J631" s="6">
        <v>0</v>
      </c>
      <c r="K631" s="6"/>
      <c r="L631" s="6">
        <v>0.112182612716</v>
      </c>
      <c r="M631" s="6">
        <v>0</v>
      </c>
    </row>
    <row r="632" spans="1:13" x14ac:dyDescent="0.25">
      <c r="A632" t="s">
        <v>1831</v>
      </c>
      <c r="B632">
        <v>695435</v>
      </c>
      <c r="C632">
        <v>696727</v>
      </c>
      <c r="D632" t="s">
        <v>4</v>
      </c>
      <c r="E632" t="s">
        <v>1832</v>
      </c>
      <c r="F632" t="s">
        <v>1833</v>
      </c>
      <c r="I632" s="6">
        <v>1.24646845157</v>
      </c>
      <c r="J632" s="6">
        <v>21.936480872200001</v>
      </c>
      <c r="K632" s="6"/>
      <c r="L632" s="6">
        <v>2.8222878317100002</v>
      </c>
      <c r="M632" s="6">
        <v>16.261460232200001</v>
      </c>
    </row>
    <row r="633" spans="1:13" x14ac:dyDescent="0.25">
      <c r="A633" t="s">
        <v>1835</v>
      </c>
      <c r="B633">
        <v>696739</v>
      </c>
      <c r="C633">
        <v>697629</v>
      </c>
      <c r="D633" t="s">
        <v>4</v>
      </c>
      <c r="E633" t="s">
        <v>1836</v>
      </c>
      <c r="F633" t="s">
        <v>1837</v>
      </c>
      <c r="I633" s="6">
        <v>0.49052344271699999</v>
      </c>
      <c r="J633" s="6">
        <v>10.790844831399999</v>
      </c>
      <c r="K633" s="6"/>
      <c r="L633" s="6">
        <v>0</v>
      </c>
      <c r="M633" s="6">
        <v>6.8564804427699997</v>
      </c>
    </row>
    <row r="634" spans="1:13" x14ac:dyDescent="0.25">
      <c r="A634" t="s">
        <v>1839</v>
      </c>
      <c r="B634">
        <v>697642</v>
      </c>
      <c r="C634">
        <v>698427</v>
      </c>
      <c r="D634" t="s">
        <v>4</v>
      </c>
      <c r="E634" t="s">
        <v>1840</v>
      </c>
      <c r="F634" t="s">
        <v>1841</v>
      </c>
      <c r="I634" s="6">
        <v>4.90109149268</v>
      </c>
      <c r="J634" s="6">
        <v>12.3219782197</v>
      </c>
      <c r="K634" s="6"/>
      <c r="L634" s="6">
        <v>14.888148688699999</v>
      </c>
      <c r="M634" s="6">
        <v>11.7440391368</v>
      </c>
    </row>
    <row r="635" spans="1:13" x14ac:dyDescent="0.25">
      <c r="A635" t="s">
        <v>1843</v>
      </c>
      <c r="B635">
        <v>698432</v>
      </c>
      <c r="C635">
        <v>699154</v>
      </c>
      <c r="D635" t="s">
        <v>4</v>
      </c>
      <c r="E635" t="s">
        <v>1844</v>
      </c>
      <c r="F635" t="s">
        <v>1845</v>
      </c>
      <c r="I635" s="6">
        <v>1.91327690683</v>
      </c>
      <c r="J635" s="6">
        <v>20.202948041100001</v>
      </c>
      <c r="K635" s="6"/>
      <c r="L635" s="6">
        <v>7.1263495427499999</v>
      </c>
      <c r="M635" s="6">
        <v>12.8369113164</v>
      </c>
    </row>
    <row r="636" spans="1:13" x14ac:dyDescent="0.25">
      <c r="A636" t="s">
        <v>1847</v>
      </c>
      <c r="B636">
        <v>699198</v>
      </c>
      <c r="C636">
        <v>700292</v>
      </c>
      <c r="D636" t="s">
        <v>4</v>
      </c>
      <c r="F636" t="s">
        <v>1848</v>
      </c>
      <c r="I636" s="6">
        <v>2.4695680951800001</v>
      </c>
      <c r="J636" s="6">
        <v>17.384678517699999</v>
      </c>
      <c r="K636" s="6"/>
      <c r="L636" s="6">
        <v>1.7504337511400001</v>
      </c>
      <c r="M636" s="6">
        <v>8.2846415264199997</v>
      </c>
    </row>
    <row r="637" spans="1:13" x14ac:dyDescent="0.25">
      <c r="A637" t="s">
        <v>1850</v>
      </c>
      <c r="B637">
        <v>700527</v>
      </c>
      <c r="C637">
        <v>701747</v>
      </c>
      <c r="D637" t="s">
        <v>4</v>
      </c>
      <c r="E637" t="s">
        <v>1851</v>
      </c>
      <c r="F637" t="s">
        <v>1852</v>
      </c>
      <c r="I637" s="6">
        <v>2.2047463249799999</v>
      </c>
      <c r="J637" s="6">
        <v>3.8801122904500001</v>
      </c>
      <c r="K637" s="6"/>
      <c r="L637" s="6">
        <v>0.78136383189199998</v>
      </c>
      <c r="M637" s="6">
        <v>0</v>
      </c>
    </row>
    <row r="638" spans="1:13" x14ac:dyDescent="0.25">
      <c r="A638" t="s">
        <v>1854</v>
      </c>
      <c r="B638">
        <v>701776</v>
      </c>
      <c r="C638">
        <v>704244</v>
      </c>
      <c r="D638" t="s">
        <v>4</v>
      </c>
      <c r="E638" t="s">
        <v>1855</v>
      </c>
      <c r="F638" t="s">
        <v>1856</v>
      </c>
      <c r="I638" s="6">
        <v>1.71065748698</v>
      </c>
      <c r="J638" s="6">
        <v>15.0528499918</v>
      </c>
      <c r="K638" s="6"/>
      <c r="L638" s="6">
        <v>0.3789114744</v>
      </c>
      <c r="M638" s="6">
        <v>1.19556871113</v>
      </c>
    </row>
    <row r="639" spans="1:13" x14ac:dyDescent="0.25">
      <c r="A639" t="s">
        <v>1858</v>
      </c>
      <c r="B639">
        <v>704241</v>
      </c>
      <c r="C639">
        <v>704585</v>
      </c>
      <c r="D639" t="s">
        <v>4</v>
      </c>
      <c r="E639" t="s">
        <v>1859</v>
      </c>
      <c r="F639" t="s">
        <v>1860</v>
      </c>
      <c r="I639" s="6">
        <v>1.73282737916</v>
      </c>
      <c r="J639" s="6">
        <v>0</v>
      </c>
      <c r="K639" s="6"/>
      <c r="L639" s="6">
        <v>2.5588141094600001</v>
      </c>
      <c r="M639" s="6">
        <v>9.6885049734800006</v>
      </c>
    </row>
    <row r="640" spans="1:13" x14ac:dyDescent="0.25">
      <c r="A640" t="s">
        <v>1862</v>
      </c>
      <c r="B640">
        <v>704586</v>
      </c>
      <c r="C640">
        <v>707264</v>
      </c>
      <c r="D640" t="s">
        <v>4</v>
      </c>
      <c r="E640" t="s">
        <v>1863</v>
      </c>
      <c r="F640" t="s">
        <v>1864</v>
      </c>
      <c r="I640" s="6">
        <v>0.68872155423100001</v>
      </c>
      <c r="J640" s="6">
        <v>5.1946053261799996</v>
      </c>
      <c r="K640" s="6"/>
      <c r="L640" s="6">
        <v>0.232460438656</v>
      </c>
      <c r="M640" s="6">
        <v>2.20042763925</v>
      </c>
    </row>
    <row r="641" spans="1:13" x14ac:dyDescent="0.25">
      <c r="A641" t="s">
        <v>1866</v>
      </c>
      <c r="B641">
        <v>707254</v>
      </c>
      <c r="C641">
        <v>708039</v>
      </c>
      <c r="D641" t="s">
        <v>4</v>
      </c>
      <c r="F641" t="s">
        <v>1867</v>
      </c>
      <c r="I641" s="6">
        <v>2.10046778258</v>
      </c>
      <c r="J641" s="6">
        <v>12.3219782197</v>
      </c>
      <c r="K641" s="6"/>
      <c r="L641" s="6">
        <v>1.24067905739</v>
      </c>
      <c r="M641" s="6">
        <v>3.9146797122599999</v>
      </c>
    </row>
    <row r="642" spans="1:13" x14ac:dyDescent="0.25">
      <c r="A642" t="s">
        <v>1870</v>
      </c>
      <c r="B642">
        <v>708328</v>
      </c>
      <c r="C642">
        <v>710310</v>
      </c>
      <c r="D642" t="s">
        <v>1</v>
      </c>
      <c r="F642" t="s">
        <v>137</v>
      </c>
      <c r="I642" s="6">
        <v>33.559828637599999</v>
      </c>
      <c r="J642" s="6">
        <v>18.829662121999998</v>
      </c>
      <c r="K642" s="6"/>
      <c r="L642" s="6">
        <v>6.8727342724999998</v>
      </c>
      <c r="M642" s="6">
        <v>13.4598693256</v>
      </c>
    </row>
    <row r="643" spans="1:13" x14ac:dyDescent="0.25">
      <c r="A643" t="s">
        <v>1872</v>
      </c>
      <c r="B643">
        <v>710696</v>
      </c>
      <c r="C643">
        <v>712531</v>
      </c>
      <c r="D643" t="s">
        <v>4</v>
      </c>
      <c r="F643" t="s">
        <v>1873</v>
      </c>
      <c r="I643" s="6">
        <v>114.803081072</v>
      </c>
      <c r="J643" s="6">
        <v>58.581024943800003</v>
      </c>
      <c r="K643" s="6"/>
      <c r="L643" s="6">
        <v>71.493931732199997</v>
      </c>
      <c r="M643" s="6">
        <v>66.352727636799997</v>
      </c>
    </row>
    <row r="644" spans="1:13" x14ac:dyDescent="0.25">
      <c r="A644" t="s">
        <v>1875</v>
      </c>
      <c r="B644">
        <v>712528</v>
      </c>
      <c r="C644">
        <v>713880</v>
      </c>
      <c r="D644" t="s">
        <v>4</v>
      </c>
      <c r="F644" t="s">
        <v>1876</v>
      </c>
      <c r="I644" s="6">
        <v>55.0712958497</v>
      </c>
      <c r="J644" s="6">
        <v>34.882417301300002</v>
      </c>
      <c r="K644" s="6"/>
      <c r="L644" s="6">
        <v>51.299320295500003</v>
      </c>
      <c r="M644" s="6">
        <v>53.194117589699999</v>
      </c>
    </row>
    <row r="645" spans="1:13" x14ac:dyDescent="0.25">
      <c r="A645" t="s">
        <v>1878</v>
      </c>
      <c r="B645">
        <v>713877</v>
      </c>
      <c r="C645">
        <v>714920</v>
      </c>
      <c r="D645" t="s">
        <v>4</v>
      </c>
      <c r="F645" t="s">
        <v>1879</v>
      </c>
      <c r="I645" s="6">
        <v>81.340259089699998</v>
      </c>
      <c r="J645" s="6">
        <v>45.682684782300001</v>
      </c>
      <c r="K645" s="6"/>
      <c r="L645" s="6">
        <v>75.728383364500004</v>
      </c>
      <c r="M645" s="6">
        <v>87.080049711599997</v>
      </c>
    </row>
    <row r="646" spans="1:13" x14ac:dyDescent="0.25">
      <c r="A646" t="s">
        <v>1881</v>
      </c>
      <c r="B646">
        <v>714931</v>
      </c>
      <c r="C646">
        <v>717825</v>
      </c>
      <c r="D646" t="s">
        <v>4</v>
      </c>
      <c r="F646" t="s">
        <v>1882</v>
      </c>
      <c r="I646" s="6">
        <v>49.764250741799998</v>
      </c>
      <c r="J646" s="6">
        <v>25.604110586299999</v>
      </c>
      <c r="K646" s="6"/>
      <c r="L646" s="6">
        <v>40.389205677900001</v>
      </c>
      <c r="M646" s="6">
        <v>30.503997757899999</v>
      </c>
    </row>
    <row r="647" spans="1:13" x14ac:dyDescent="0.25">
      <c r="A647" t="s">
        <v>1884</v>
      </c>
      <c r="B647">
        <v>717822</v>
      </c>
      <c r="C647">
        <v>718802</v>
      </c>
      <c r="D647" t="s">
        <v>1</v>
      </c>
      <c r="F647" t="s">
        <v>1885</v>
      </c>
      <c r="I647" s="6">
        <v>0</v>
      </c>
      <c r="J647" s="6">
        <v>0</v>
      </c>
      <c r="K647" s="6"/>
      <c r="L647" s="6">
        <v>0</v>
      </c>
      <c r="M647" s="6">
        <v>0</v>
      </c>
    </row>
    <row r="648" spans="1:13" x14ac:dyDescent="0.25">
      <c r="A648" t="s">
        <v>1887</v>
      </c>
      <c r="B648">
        <v>718799</v>
      </c>
      <c r="C648">
        <v>719233</v>
      </c>
      <c r="D648" t="s">
        <v>1</v>
      </c>
      <c r="F648" t="s">
        <v>1589</v>
      </c>
      <c r="I648" s="6">
        <v>0</v>
      </c>
      <c r="J648" s="6">
        <v>0</v>
      </c>
      <c r="K648" s="6"/>
      <c r="L648" s="6">
        <v>0</v>
      </c>
      <c r="M648" s="6">
        <v>0</v>
      </c>
    </row>
    <row r="649" spans="1:13" x14ac:dyDescent="0.25">
      <c r="A649" t="s">
        <v>1889</v>
      </c>
      <c r="B649">
        <v>719217</v>
      </c>
      <c r="C649">
        <v>719564</v>
      </c>
      <c r="D649" t="s">
        <v>1</v>
      </c>
      <c r="F649" t="s">
        <v>76</v>
      </c>
      <c r="I649" s="6">
        <v>35.170084174099998</v>
      </c>
      <c r="J649" s="6">
        <v>0</v>
      </c>
      <c r="K649" s="6"/>
      <c r="L649" s="6">
        <v>52.187945780699998</v>
      </c>
      <c r="M649" s="6">
        <v>28.776784639799999</v>
      </c>
    </row>
    <row r="650" spans="1:13" x14ac:dyDescent="0.25">
      <c r="A650" t="s">
        <v>1891</v>
      </c>
      <c r="B650">
        <v>719608</v>
      </c>
      <c r="C650">
        <v>719943</v>
      </c>
      <c r="D650" t="s">
        <v>1</v>
      </c>
      <c r="E650" t="s">
        <v>1892</v>
      </c>
      <c r="F650" t="s">
        <v>1893</v>
      </c>
      <c r="I650" s="6">
        <v>0</v>
      </c>
      <c r="J650" s="6">
        <v>0</v>
      </c>
      <c r="K650" s="6"/>
      <c r="L650" s="6">
        <v>4.2211609309</v>
      </c>
      <c r="M650" s="6">
        <v>19.978365428099998</v>
      </c>
    </row>
    <row r="651" spans="1:13" x14ac:dyDescent="0.25">
      <c r="A651" t="s">
        <v>1895</v>
      </c>
      <c r="B651">
        <v>720528</v>
      </c>
      <c r="C651">
        <v>721781</v>
      </c>
      <c r="D651" t="s">
        <v>4</v>
      </c>
      <c r="F651" t="s">
        <v>807</v>
      </c>
      <c r="I651" s="6">
        <v>18.770653809599999</v>
      </c>
      <c r="J651" s="6">
        <v>33.967042608900002</v>
      </c>
      <c r="K651" s="6"/>
      <c r="L651" s="6">
        <v>32.058815961699999</v>
      </c>
      <c r="M651" s="6">
        <v>23.980653866499999</v>
      </c>
    </row>
    <row r="652" spans="1:13" x14ac:dyDescent="0.25">
      <c r="A652" t="s">
        <v>1897</v>
      </c>
      <c r="B652">
        <v>721949</v>
      </c>
      <c r="C652">
        <v>723094</v>
      </c>
      <c r="D652" t="s">
        <v>4</v>
      </c>
      <c r="F652" t="s">
        <v>1898</v>
      </c>
      <c r="I652" s="6">
        <v>10.1268007336</v>
      </c>
      <c r="J652" s="6">
        <v>33.157323209300003</v>
      </c>
      <c r="K652" s="6"/>
      <c r="L652" s="6">
        <v>24.735654198799999</v>
      </c>
      <c r="M652" s="6">
        <v>50.0367243221</v>
      </c>
    </row>
    <row r="653" spans="1:13" x14ac:dyDescent="0.25">
      <c r="A653" t="s">
        <v>1900</v>
      </c>
      <c r="B653">
        <v>723091</v>
      </c>
      <c r="C653">
        <v>723444</v>
      </c>
      <c r="D653" t="s">
        <v>4</v>
      </c>
      <c r="F653" t="s">
        <v>1901</v>
      </c>
      <c r="I653" s="6">
        <v>10.0931568773</v>
      </c>
      <c r="J653" s="6">
        <v>29.604752865399998</v>
      </c>
      <c r="K653" s="6"/>
      <c r="L653" s="6">
        <v>22.8532008191</v>
      </c>
      <c r="M653" s="6">
        <v>47.026996543400003</v>
      </c>
    </row>
    <row r="654" spans="1:13" x14ac:dyDescent="0.25">
      <c r="A654" t="s">
        <v>1903</v>
      </c>
      <c r="B654">
        <v>723506</v>
      </c>
      <c r="C654">
        <v>724690</v>
      </c>
      <c r="D654" t="s">
        <v>1</v>
      </c>
      <c r="F654" t="s">
        <v>1904</v>
      </c>
      <c r="I654" s="6">
        <v>18.422891262499999</v>
      </c>
      <c r="J654" s="6">
        <v>20.0137486448</v>
      </c>
      <c r="K654" s="6"/>
      <c r="L654" s="6">
        <v>13.837365782099999</v>
      </c>
      <c r="M654" s="6">
        <v>15.260033294499999</v>
      </c>
    </row>
    <row r="655" spans="1:13" x14ac:dyDescent="0.25">
      <c r="A655" t="s">
        <v>1906</v>
      </c>
      <c r="B655">
        <v>724701</v>
      </c>
      <c r="C655">
        <v>725753</v>
      </c>
      <c r="D655" t="s">
        <v>1</v>
      </c>
      <c r="F655" t="s">
        <v>1907</v>
      </c>
      <c r="I655" s="6">
        <v>19.6216849853</v>
      </c>
      <c r="J655" s="6">
        <v>13.582319586700001</v>
      </c>
      <c r="K655" s="6"/>
      <c r="L655" s="6">
        <v>22.546087190400002</v>
      </c>
      <c r="M655" s="6">
        <v>46.0276144917</v>
      </c>
    </row>
    <row r="656" spans="1:13" x14ac:dyDescent="0.25">
      <c r="A656" t="s">
        <v>1909</v>
      </c>
      <c r="B656">
        <v>725750</v>
      </c>
      <c r="C656">
        <v>728206</v>
      </c>
      <c r="D656" t="s">
        <v>1</v>
      </c>
      <c r="F656" t="s">
        <v>1910</v>
      </c>
      <c r="I656" s="6">
        <v>31.8046773881</v>
      </c>
      <c r="J656" s="6">
        <v>32.146513065800001</v>
      </c>
      <c r="K656" s="6"/>
      <c r="L656" s="6">
        <v>28.6867365628</v>
      </c>
      <c r="M656" s="6">
        <v>36.0455784372</v>
      </c>
    </row>
    <row r="657" spans="1:13" x14ac:dyDescent="0.25">
      <c r="A657" t="s">
        <v>1912</v>
      </c>
      <c r="B657">
        <v>728203</v>
      </c>
      <c r="C657">
        <v>728955</v>
      </c>
      <c r="D657" t="s">
        <v>1</v>
      </c>
      <c r="F657" t="s">
        <v>1913</v>
      </c>
      <c r="I657" s="6">
        <v>89.7724679353</v>
      </c>
      <c r="J657" s="6">
        <v>90.279840421399996</v>
      </c>
      <c r="K657" s="6"/>
      <c r="L657" s="6">
        <v>59.735099170700003</v>
      </c>
      <c r="M657" s="6">
        <v>49.1688201483</v>
      </c>
    </row>
    <row r="658" spans="1:13" x14ac:dyDescent="0.25">
      <c r="A658" t="s">
        <v>1915</v>
      </c>
      <c r="B658">
        <v>728965</v>
      </c>
      <c r="C658">
        <v>729756</v>
      </c>
      <c r="D658" t="s">
        <v>1</v>
      </c>
      <c r="F658" t="s">
        <v>1916</v>
      </c>
      <c r="I658" s="6">
        <v>63.654519485900003</v>
      </c>
      <c r="J658" s="6">
        <v>67.225806104599997</v>
      </c>
      <c r="K658" s="6"/>
      <c r="L658" s="6">
        <v>43.376929889000003</v>
      </c>
      <c r="M658" s="6">
        <v>108.729441874</v>
      </c>
    </row>
    <row r="659" spans="1:13" x14ac:dyDescent="0.25">
      <c r="A659" t="s">
        <v>1918</v>
      </c>
      <c r="B659">
        <v>729890</v>
      </c>
      <c r="C659">
        <v>730693</v>
      </c>
      <c r="D659" t="s">
        <v>1</v>
      </c>
      <c r="F659" t="s">
        <v>137</v>
      </c>
      <c r="I659" s="6">
        <v>4.7847067342800003</v>
      </c>
      <c r="J659" s="6">
        <v>0</v>
      </c>
      <c r="K659" s="6"/>
      <c r="L659" s="6">
        <v>3.0280425543299998</v>
      </c>
      <c r="M659" s="6">
        <v>15.2868759212</v>
      </c>
    </row>
    <row r="660" spans="1:13" x14ac:dyDescent="0.25">
      <c r="A660" t="s">
        <v>1920</v>
      </c>
      <c r="B660">
        <v>730781</v>
      </c>
      <c r="C660">
        <v>731788</v>
      </c>
      <c r="D660" t="s">
        <v>4</v>
      </c>
      <c r="F660" t="s">
        <v>1921</v>
      </c>
      <c r="I660" s="6">
        <v>5.9692781000600004</v>
      </c>
      <c r="J660" s="6">
        <v>23.696111960900001</v>
      </c>
      <c r="K660" s="6"/>
      <c r="L660" s="6">
        <v>7.15776379266</v>
      </c>
      <c r="M660" s="6">
        <v>12.0451683454</v>
      </c>
    </row>
    <row r="661" spans="1:13" x14ac:dyDescent="0.25">
      <c r="A661" t="s">
        <v>1923</v>
      </c>
      <c r="B661">
        <v>731887</v>
      </c>
      <c r="C661">
        <v>733134</v>
      </c>
      <c r="D661" t="s">
        <v>1</v>
      </c>
      <c r="F661" t="s">
        <v>1924</v>
      </c>
      <c r="I661" s="6">
        <v>14.2244656824</v>
      </c>
      <c r="J661" s="6">
        <v>7.58591005204</v>
      </c>
      <c r="K661" s="6"/>
      <c r="L661" s="6">
        <v>14.3851334969</v>
      </c>
      <c r="M661" s="6">
        <v>24.100357629499999</v>
      </c>
    </row>
    <row r="662" spans="1:13" x14ac:dyDescent="0.25">
      <c r="A662" t="s">
        <v>1926</v>
      </c>
      <c r="B662">
        <v>733100</v>
      </c>
      <c r="C662">
        <v>733495</v>
      </c>
      <c r="D662" t="s">
        <v>1</v>
      </c>
      <c r="F662" t="s">
        <v>1927</v>
      </c>
      <c r="I662" s="6">
        <v>22.945109967800001</v>
      </c>
      <c r="J662" s="6">
        <v>130.26091260800001</v>
      </c>
      <c r="K662" s="6"/>
      <c r="L662" s="6">
        <v>26.377230626599999</v>
      </c>
      <c r="M662" s="6">
        <v>107.59776809100001</v>
      </c>
    </row>
    <row r="663" spans="1:13" x14ac:dyDescent="0.25">
      <c r="A663" t="s">
        <v>1929</v>
      </c>
      <c r="B663">
        <v>733495</v>
      </c>
      <c r="C663">
        <v>733734</v>
      </c>
      <c r="D663" t="s">
        <v>1</v>
      </c>
      <c r="F663" t="s">
        <v>1930</v>
      </c>
      <c r="I663" s="6">
        <v>110.802656634</v>
      </c>
      <c r="J663" s="6">
        <v>423.01224197400001</v>
      </c>
      <c r="K663" s="6"/>
      <c r="L663" s="6">
        <v>160.52691937700001</v>
      </c>
      <c r="M663" s="6">
        <v>358.37480252400002</v>
      </c>
    </row>
    <row r="664" spans="1:13" x14ac:dyDescent="0.25">
      <c r="A664" t="s">
        <v>1932</v>
      </c>
      <c r="B664">
        <v>733882</v>
      </c>
      <c r="C664">
        <v>734571</v>
      </c>
      <c r="D664" t="s">
        <v>1</v>
      </c>
      <c r="F664" t="s">
        <v>1933</v>
      </c>
      <c r="I664" s="6">
        <v>5452.0176032199997</v>
      </c>
      <c r="J664" s="6">
        <v>3235.2846229299998</v>
      </c>
      <c r="K664" s="6"/>
      <c r="L664" s="6">
        <v>3202.5214984499999</v>
      </c>
      <c r="M664" s="6">
        <v>2496.5201208499998</v>
      </c>
    </row>
    <row r="665" spans="1:13" x14ac:dyDescent="0.25">
      <c r="A665" t="s">
        <v>1935</v>
      </c>
      <c r="B665">
        <v>734576</v>
      </c>
      <c r="C665">
        <v>735007</v>
      </c>
      <c r="D665" t="s">
        <v>1</v>
      </c>
      <c r="F665" t="s">
        <v>1936</v>
      </c>
      <c r="I665" s="6">
        <v>6918.90038465</v>
      </c>
      <c r="J665" s="6">
        <v>4181.1728166100002</v>
      </c>
      <c r="K665" s="6"/>
      <c r="L665" s="6">
        <v>4775.6012848999999</v>
      </c>
      <c r="M665" s="6">
        <v>2596.66993142</v>
      </c>
    </row>
    <row r="666" spans="1:13" x14ac:dyDescent="0.25">
      <c r="A666" t="s">
        <v>1940</v>
      </c>
      <c r="B666">
        <v>735544</v>
      </c>
      <c r="C666">
        <v>736479</v>
      </c>
      <c r="D666" t="s">
        <v>4</v>
      </c>
      <c r="F666" t="s">
        <v>1941</v>
      </c>
      <c r="I666" s="6">
        <v>0</v>
      </c>
      <c r="J666" s="6">
        <v>0</v>
      </c>
      <c r="K666" s="6"/>
      <c r="L666" s="6">
        <v>0</v>
      </c>
      <c r="M666" s="6">
        <v>0</v>
      </c>
    </row>
    <row r="667" spans="1:13" x14ac:dyDescent="0.25">
      <c r="A667" t="s">
        <v>1943</v>
      </c>
      <c r="B667">
        <v>736612</v>
      </c>
      <c r="C667">
        <v>737247</v>
      </c>
      <c r="D667" t="s">
        <v>1</v>
      </c>
      <c r="F667" t="s">
        <v>1944</v>
      </c>
      <c r="I667" s="6">
        <v>24.149445974799999</v>
      </c>
      <c r="J667" s="6">
        <v>15.454684546699999</v>
      </c>
      <c r="K667" s="6"/>
      <c r="L667" s="6">
        <v>39.421350388599997</v>
      </c>
      <c r="M667" s="6">
        <v>0</v>
      </c>
    </row>
    <row r="668" spans="1:13" x14ac:dyDescent="0.25">
      <c r="A668" t="s">
        <v>1946</v>
      </c>
      <c r="B668">
        <v>737244</v>
      </c>
      <c r="C668">
        <v>737981</v>
      </c>
      <c r="D668" t="s">
        <v>1</v>
      </c>
      <c r="F668" t="s">
        <v>305</v>
      </c>
      <c r="I668" s="6">
        <v>7.8615773943300002</v>
      </c>
      <c r="J668" s="6">
        <v>6.5883409555999997</v>
      </c>
      <c r="K668" s="6"/>
      <c r="L668" s="6">
        <v>16.3367743897</v>
      </c>
      <c r="M668" s="6">
        <v>16.7448727576</v>
      </c>
    </row>
    <row r="669" spans="1:13" x14ac:dyDescent="0.25">
      <c r="A669" t="s">
        <v>1948</v>
      </c>
      <c r="B669">
        <v>738076</v>
      </c>
      <c r="C669">
        <v>738534</v>
      </c>
      <c r="D669" t="s">
        <v>4</v>
      </c>
      <c r="F669" t="s">
        <v>1949</v>
      </c>
      <c r="I669" s="6">
        <v>10.0361333921</v>
      </c>
      <c r="J669" s="6">
        <v>22.078120780999999</v>
      </c>
      <c r="K669" s="6"/>
      <c r="L669" s="6">
        <v>30.9368680211</v>
      </c>
      <c r="M669" s="6">
        <v>35.070980472999999</v>
      </c>
    </row>
    <row r="670" spans="1:13" x14ac:dyDescent="0.25">
      <c r="A670" t="s">
        <v>1951</v>
      </c>
      <c r="B670">
        <v>738931</v>
      </c>
      <c r="C670">
        <v>740460</v>
      </c>
      <c r="D670" t="s">
        <v>1</v>
      </c>
      <c r="F670" t="s">
        <v>1952</v>
      </c>
      <c r="I670" s="6">
        <v>6.8081199691399998</v>
      </c>
      <c r="J670" s="6">
        <v>12.288765340399999</v>
      </c>
      <c r="K670" s="6"/>
      <c r="L670" s="6">
        <v>3.1964485148900001</v>
      </c>
      <c r="M670" s="6">
        <v>9.7603200372999996</v>
      </c>
    </row>
    <row r="671" spans="1:13" x14ac:dyDescent="0.25">
      <c r="A671" t="s">
        <v>1954</v>
      </c>
      <c r="B671">
        <v>740473</v>
      </c>
      <c r="C671">
        <v>741111</v>
      </c>
      <c r="D671" t="s">
        <v>1</v>
      </c>
      <c r="E671" t="s">
        <v>1955</v>
      </c>
      <c r="F671" t="s">
        <v>1956</v>
      </c>
      <c r="I671" s="6">
        <v>37.569918404500001</v>
      </c>
      <c r="J671" s="6">
        <v>23.064748438199999</v>
      </c>
      <c r="K671" s="6"/>
      <c r="L671" s="6">
        <v>54.188174682099998</v>
      </c>
      <c r="M671" s="6">
        <v>73.276466789300002</v>
      </c>
    </row>
    <row r="672" spans="1:13" x14ac:dyDescent="0.25">
      <c r="A672" t="s">
        <v>1958</v>
      </c>
      <c r="B672">
        <v>741108</v>
      </c>
      <c r="C672">
        <v>741725</v>
      </c>
      <c r="D672" t="s">
        <v>1</v>
      </c>
      <c r="F672" t="s">
        <v>1191</v>
      </c>
      <c r="I672" s="6">
        <v>38.873750579800003</v>
      </c>
      <c r="J672" s="6">
        <v>39.852551934300003</v>
      </c>
      <c r="K672" s="6"/>
      <c r="L672" s="6">
        <v>44.698783535399997</v>
      </c>
      <c r="M672" s="6">
        <v>65.837795160699997</v>
      </c>
    </row>
    <row r="673" spans="1:13" x14ac:dyDescent="0.25">
      <c r="A673" t="s">
        <v>1960</v>
      </c>
      <c r="B673">
        <v>741897</v>
      </c>
      <c r="C673">
        <v>743330</v>
      </c>
      <c r="D673" t="s">
        <v>4</v>
      </c>
      <c r="F673" t="s">
        <v>1961</v>
      </c>
      <c r="I673" s="6">
        <v>10.9807115387</v>
      </c>
      <c r="J673" s="6">
        <v>26.277417529000001</v>
      </c>
      <c r="K673" s="6"/>
      <c r="L673" s="6">
        <v>12.8779404465</v>
      </c>
      <c r="M673" s="6">
        <v>12.5224624801</v>
      </c>
    </row>
    <row r="674" spans="1:13" x14ac:dyDescent="0.25">
      <c r="A674" t="s">
        <v>1963</v>
      </c>
      <c r="B674">
        <v>743356</v>
      </c>
      <c r="C674">
        <v>743727</v>
      </c>
      <c r="D674" t="s">
        <v>1</v>
      </c>
      <c r="F674" t="s">
        <v>137</v>
      </c>
      <c r="I674" s="6">
        <v>92.189498250200003</v>
      </c>
      <c r="J674" s="6">
        <v>83.9104038272</v>
      </c>
      <c r="K674" s="6"/>
      <c r="L674" s="6">
        <v>170.39448398499999</v>
      </c>
      <c r="M674" s="6">
        <v>195.49382121299999</v>
      </c>
    </row>
    <row r="675" spans="1:13" x14ac:dyDescent="0.25">
      <c r="A675" t="s">
        <v>1965</v>
      </c>
      <c r="B675">
        <v>743786</v>
      </c>
      <c r="C675">
        <v>745096</v>
      </c>
      <c r="D675" t="s">
        <v>1</v>
      </c>
      <c r="F675" t="s">
        <v>137</v>
      </c>
      <c r="I675" s="6">
        <v>4.7328941750000002</v>
      </c>
      <c r="J675" s="6">
        <v>28.8324549646</v>
      </c>
      <c r="K675" s="6"/>
      <c r="L675" s="6">
        <v>8.5700138376900004</v>
      </c>
      <c r="M675" s="6">
        <v>4.5800205329199999</v>
      </c>
    </row>
    <row r="676" spans="1:13" x14ac:dyDescent="0.25">
      <c r="A676" t="s">
        <v>1967</v>
      </c>
      <c r="B676">
        <v>745305</v>
      </c>
      <c r="C676">
        <v>747635</v>
      </c>
      <c r="D676" t="s">
        <v>4</v>
      </c>
      <c r="F676" t="s">
        <v>1968</v>
      </c>
      <c r="I676" s="6">
        <v>0.90698535907</v>
      </c>
      <c r="J676" s="6">
        <v>5.9857312139300003</v>
      </c>
      <c r="K676" s="6"/>
      <c r="L676" s="6">
        <v>0.87055671277400004</v>
      </c>
      <c r="M676" s="6">
        <v>3.8033212084099999</v>
      </c>
    </row>
    <row r="677" spans="1:13" x14ac:dyDescent="0.25">
      <c r="A677" t="s">
        <v>1970</v>
      </c>
      <c r="B677">
        <v>747704</v>
      </c>
      <c r="C677">
        <v>748207</v>
      </c>
      <c r="D677" t="s">
        <v>1</v>
      </c>
      <c r="F677" t="s">
        <v>1971</v>
      </c>
      <c r="I677" s="6">
        <v>1081.8965533799999</v>
      </c>
      <c r="J677" s="6">
        <v>1184.5779498100001</v>
      </c>
      <c r="K677" s="6"/>
      <c r="L677" s="6">
        <v>1405.0818816999999</v>
      </c>
      <c r="M677" s="6">
        <v>796.95357286199999</v>
      </c>
    </row>
    <row r="678" spans="1:13" x14ac:dyDescent="0.25">
      <c r="A678" t="s">
        <v>1973</v>
      </c>
      <c r="B678">
        <v>748560</v>
      </c>
      <c r="C678">
        <v>748901</v>
      </c>
      <c r="D678" t="s">
        <v>1</v>
      </c>
      <c r="F678" t="s">
        <v>1974</v>
      </c>
      <c r="I678" s="6">
        <v>847.66794571000003</v>
      </c>
      <c r="J678" s="6">
        <v>446.67171046300001</v>
      </c>
      <c r="K678" s="6"/>
      <c r="L678" s="6">
        <v>745.17083025800002</v>
      </c>
      <c r="M678" s="6">
        <v>645.92215252300002</v>
      </c>
    </row>
    <row r="679" spans="1:13" x14ac:dyDescent="0.25">
      <c r="A679" t="s">
        <v>1976</v>
      </c>
      <c r="B679">
        <v>749166</v>
      </c>
      <c r="C679">
        <v>751250</v>
      </c>
      <c r="D679" t="s">
        <v>4</v>
      </c>
      <c r="F679" t="s">
        <v>1977</v>
      </c>
      <c r="I679" s="6">
        <v>10.5452616647</v>
      </c>
      <c r="J679" s="6">
        <v>29.067540577100001</v>
      </c>
      <c r="K679" s="6"/>
      <c r="L679" s="6">
        <v>40.757860898399997</v>
      </c>
      <c r="M679" s="6">
        <v>38.3596373962</v>
      </c>
    </row>
    <row r="680" spans="1:13" x14ac:dyDescent="0.25">
      <c r="A680" t="s">
        <v>1979</v>
      </c>
      <c r="B680">
        <v>751485</v>
      </c>
      <c r="C680">
        <v>751778</v>
      </c>
      <c r="D680" t="s">
        <v>1</v>
      </c>
      <c r="F680" t="s">
        <v>1980</v>
      </c>
      <c r="I680" s="6">
        <v>23.677316043800001</v>
      </c>
      <c r="J680" s="6">
        <v>36.767193074799998</v>
      </c>
      <c r="K680" s="6"/>
      <c r="L680" s="6">
        <v>15.4251092485</v>
      </c>
      <c r="M680" s="6">
        <v>11.680899141399999</v>
      </c>
    </row>
    <row r="681" spans="1:13" x14ac:dyDescent="0.25">
      <c r="A681" t="s">
        <v>1982</v>
      </c>
      <c r="B681">
        <v>751775</v>
      </c>
      <c r="C681">
        <v>754342</v>
      </c>
      <c r="D681" t="s">
        <v>1</v>
      </c>
      <c r="F681" t="s">
        <v>1983</v>
      </c>
      <c r="I681" s="6">
        <v>21.057425496800001</v>
      </c>
      <c r="J681" s="6">
        <v>25.308424733500001</v>
      </c>
      <c r="K681" s="6"/>
      <c r="L681" s="6">
        <v>16.745723677099999</v>
      </c>
      <c r="M681" s="6">
        <v>21.824106564000001</v>
      </c>
    </row>
    <row r="682" spans="1:13" x14ac:dyDescent="0.25">
      <c r="A682" t="s">
        <v>1985</v>
      </c>
      <c r="B682">
        <v>754514</v>
      </c>
      <c r="C682">
        <v>756148</v>
      </c>
      <c r="D682" t="s">
        <v>1</v>
      </c>
      <c r="F682" t="s">
        <v>1986</v>
      </c>
      <c r="I682" s="6">
        <v>134.37904569400001</v>
      </c>
      <c r="J682" s="6">
        <v>83.206309815699996</v>
      </c>
      <c r="K682" s="6"/>
      <c r="L682" s="6">
        <v>131.325295049</v>
      </c>
      <c r="M682" s="6">
        <v>98.445941662600006</v>
      </c>
    </row>
    <row r="683" spans="1:13" x14ac:dyDescent="0.25">
      <c r="A683" t="s">
        <v>1988</v>
      </c>
      <c r="B683">
        <v>756229</v>
      </c>
      <c r="C683">
        <v>756804</v>
      </c>
      <c r="D683" t="s">
        <v>4</v>
      </c>
      <c r="F683" t="s">
        <v>1989</v>
      </c>
      <c r="I683" s="6">
        <v>25.416981218099998</v>
      </c>
      <c r="J683" s="6">
        <v>68.817085906100004</v>
      </c>
      <c r="K683" s="6"/>
      <c r="L683" s="6">
        <v>16.360317129999999</v>
      </c>
      <c r="M683" s="6">
        <v>21.8631168836</v>
      </c>
    </row>
    <row r="684" spans="1:13" x14ac:dyDescent="0.25">
      <c r="A684" t="s">
        <v>1992</v>
      </c>
      <c r="B684">
        <v>757318</v>
      </c>
      <c r="C684">
        <v>757815</v>
      </c>
      <c r="D684" t="s">
        <v>1</v>
      </c>
      <c r="F684" t="s">
        <v>137</v>
      </c>
      <c r="I684" s="6">
        <v>52.901407707099999</v>
      </c>
      <c r="J684" s="6">
        <v>60.5194505479</v>
      </c>
      <c r="K684" s="6"/>
      <c r="L684" s="6">
        <v>46.977348973399998</v>
      </c>
      <c r="M684" s="6">
        <v>102.54382255100001</v>
      </c>
    </row>
    <row r="685" spans="1:13" x14ac:dyDescent="0.25">
      <c r="A685" t="s">
        <v>1994</v>
      </c>
      <c r="B685">
        <v>758081</v>
      </c>
      <c r="C685">
        <v>758380</v>
      </c>
      <c r="D685" t="s">
        <v>4</v>
      </c>
      <c r="F685" t="s">
        <v>1995</v>
      </c>
      <c r="I685" s="6">
        <v>7142.4235577999998</v>
      </c>
      <c r="J685" s="6">
        <v>5259.15613699</v>
      </c>
      <c r="K685" s="6"/>
      <c r="L685" s="6">
        <v>3842.3869111399999</v>
      </c>
      <c r="M685" s="6">
        <v>5850.7508360900001</v>
      </c>
    </row>
    <row r="686" spans="1:13" x14ac:dyDescent="0.25">
      <c r="A686" t="s">
        <v>1998</v>
      </c>
      <c r="B686">
        <v>759099</v>
      </c>
      <c r="C686">
        <v>761024</v>
      </c>
      <c r="D686" t="s">
        <v>1</v>
      </c>
      <c r="F686" t="s">
        <v>102</v>
      </c>
      <c r="I686" s="6">
        <v>16.9489873733</v>
      </c>
      <c r="J686" s="6">
        <v>26.675771996800002</v>
      </c>
      <c r="K686" s="6"/>
      <c r="L686" s="6">
        <v>193.953224347</v>
      </c>
      <c r="M686" s="6">
        <v>172.57907157</v>
      </c>
    </row>
    <row r="687" spans="1:13" x14ac:dyDescent="0.25">
      <c r="A687" t="s">
        <v>2000</v>
      </c>
      <c r="B687">
        <v>761611</v>
      </c>
      <c r="C687">
        <v>761820</v>
      </c>
      <c r="D687" t="s">
        <v>4</v>
      </c>
      <c r="E687" t="s">
        <v>2001</v>
      </c>
      <c r="F687" t="s">
        <v>2002</v>
      </c>
      <c r="I687" s="6">
        <v>165.12487235500001</v>
      </c>
      <c r="J687" s="6">
        <v>2196.1672156200002</v>
      </c>
      <c r="K687" s="6"/>
      <c r="L687" s="6">
        <v>36.548639608899997</v>
      </c>
      <c r="M687" s="6">
        <v>1801.7074675700001</v>
      </c>
    </row>
    <row r="688" spans="1:13" x14ac:dyDescent="0.25">
      <c r="A688" t="s">
        <v>2005</v>
      </c>
      <c r="B688">
        <v>762427</v>
      </c>
      <c r="C688">
        <v>762633</v>
      </c>
      <c r="D688" t="s">
        <v>4</v>
      </c>
      <c r="F688" t="s">
        <v>76</v>
      </c>
      <c r="I688" s="6">
        <v>12.8724319595</v>
      </c>
      <c r="J688" s="6">
        <v>0</v>
      </c>
      <c r="K688" s="6"/>
      <c r="L688" s="6">
        <v>2.0909166723000001</v>
      </c>
      <c r="M688" s="6">
        <v>0</v>
      </c>
    </row>
    <row r="689" spans="1:13" x14ac:dyDescent="0.25">
      <c r="A689" t="s">
        <v>2006</v>
      </c>
      <c r="B689">
        <v>762676</v>
      </c>
      <c r="C689">
        <v>762873</v>
      </c>
      <c r="D689" t="s">
        <v>4</v>
      </c>
      <c r="F689" t="s">
        <v>76</v>
      </c>
      <c r="I689" s="6">
        <v>0</v>
      </c>
      <c r="J689" s="6">
        <v>0</v>
      </c>
      <c r="K689" s="6"/>
      <c r="L689" s="6">
        <v>4.0267653617199999</v>
      </c>
      <c r="M689" s="6">
        <v>0</v>
      </c>
    </row>
    <row r="690" spans="1:13" x14ac:dyDescent="0.25">
      <c r="A690" t="s">
        <v>2007</v>
      </c>
      <c r="B690">
        <v>763025</v>
      </c>
      <c r="C690">
        <v>763315</v>
      </c>
      <c r="D690" t="s">
        <v>1</v>
      </c>
      <c r="F690" t="s">
        <v>76</v>
      </c>
      <c r="I690" s="6">
        <v>533.41098493300001</v>
      </c>
      <c r="J690" s="6">
        <v>148.86961440900001</v>
      </c>
      <c r="K690" s="6"/>
      <c r="L690" s="6">
        <v>1307.8761559899999</v>
      </c>
      <c r="M690" s="6">
        <v>1075.9776809099999</v>
      </c>
    </row>
    <row r="691" spans="1:13" x14ac:dyDescent="0.25">
      <c r="A691" t="s">
        <v>2008</v>
      </c>
      <c r="B691">
        <v>763590</v>
      </c>
      <c r="C691">
        <v>764003</v>
      </c>
      <c r="D691" t="s">
        <v>1</v>
      </c>
      <c r="F691" t="s">
        <v>76</v>
      </c>
      <c r="I691" s="6">
        <v>0</v>
      </c>
      <c r="J691" s="6">
        <v>0</v>
      </c>
      <c r="K691" s="6"/>
      <c r="L691" s="6">
        <v>1.24742187836</v>
      </c>
      <c r="M691" s="6">
        <v>0</v>
      </c>
    </row>
    <row r="692" spans="1:13" x14ac:dyDescent="0.25">
      <c r="A692" t="s">
        <v>2010</v>
      </c>
      <c r="B692">
        <v>764103</v>
      </c>
      <c r="C692">
        <v>765185</v>
      </c>
      <c r="D692" t="s">
        <v>1</v>
      </c>
      <c r="F692" t="s">
        <v>483</v>
      </c>
      <c r="I692" s="6">
        <v>24.7316409116</v>
      </c>
      <c r="J692" s="6">
        <v>61.550479438700002</v>
      </c>
      <c r="K692" s="6"/>
      <c r="L692" s="6">
        <v>54.035541048699997</v>
      </c>
      <c r="M692" s="6">
        <v>58.663570615700003</v>
      </c>
    </row>
    <row r="693" spans="1:13" x14ac:dyDescent="0.25">
      <c r="A693" t="s">
        <v>2012</v>
      </c>
      <c r="B693">
        <v>765182</v>
      </c>
      <c r="C693">
        <v>767110</v>
      </c>
      <c r="D693" t="s">
        <v>1</v>
      </c>
      <c r="F693" t="s">
        <v>2013</v>
      </c>
      <c r="I693" s="6">
        <v>99.086253781899998</v>
      </c>
      <c r="J693" s="6">
        <v>135.58756702700001</v>
      </c>
      <c r="K693" s="6"/>
      <c r="L693" s="6">
        <v>107.89975236399999</v>
      </c>
      <c r="M693" s="6">
        <v>96.921066481899999</v>
      </c>
    </row>
    <row r="694" spans="1:13" x14ac:dyDescent="0.25">
      <c r="A694" t="s">
        <v>2015</v>
      </c>
      <c r="B694">
        <v>767218</v>
      </c>
      <c r="C694">
        <v>767400</v>
      </c>
      <c r="D694" t="s">
        <v>4</v>
      </c>
      <c r="F694" t="s">
        <v>76</v>
      </c>
      <c r="I694" s="6">
        <v>49.164233743099999</v>
      </c>
      <c r="J694" s="6">
        <v>0</v>
      </c>
      <c r="K694" s="6"/>
      <c r="L694" s="6">
        <v>171.30254547300001</v>
      </c>
      <c r="M694" s="6">
        <v>42.289970614200001</v>
      </c>
    </row>
    <row r="695" spans="1:13" x14ac:dyDescent="0.25">
      <c r="A695" t="s">
        <v>2017</v>
      </c>
      <c r="B695">
        <v>767521</v>
      </c>
      <c r="C695">
        <v>768690</v>
      </c>
      <c r="D695" t="s">
        <v>1</v>
      </c>
      <c r="F695" t="s">
        <v>1687</v>
      </c>
      <c r="I695" s="6">
        <v>17.977313228100002</v>
      </c>
      <c r="J695" s="6">
        <v>16.224668830199999</v>
      </c>
      <c r="K695" s="6"/>
      <c r="L695" s="6">
        <v>42.401519992099999</v>
      </c>
      <c r="M695" s="6">
        <v>30.9273628513</v>
      </c>
    </row>
    <row r="696" spans="1:13" x14ac:dyDescent="0.25">
      <c r="A696" t="s">
        <v>2019</v>
      </c>
      <c r="B696">
        <v>768833</v>
      </c>
      <c r="C696">
        <v>769933</v>
      </c>
      <c r="D696" t="s">
        <v>4</v>
      </c>
      <c r="F696" t="s">
        <v>137</v>
      </c>
      <c r="I696" s="6">
        <v>89.538898016700003</v>
      </c>
      <c r="J696" s="6">
        <v>47.535972847499998</v>
      </c>
      <c r="K696" s="6"/>
      <c r="L696" s="6">
        <v>48.558146441300003</v>
      </c>
      <c r="M696" s="6">
        <v>32.950100326899999</v>
      </c>
    </row>
    <row r="697" spans="1:13" x14ac:dyDescent="0.25">
      <c r="A697" t="s">
        <v>2021</v>
      </c>
      <c r="B697">
        <v>769938</v>
      </c>
      <c r="C697">
        <v>770252</v>
      </c>
      <c r="D697" t="s">
        <v>1</v>
      </c>
      <c r="F697" t="s">
        <v>76</v>
      </c>
      <c r="I697" s="6">
        <v>58.745424848600003</v>
      </c>
      <c r="J697" s="6">
        <v>84.742229391799995</v>
      </c>
      <c r="K697" s="6"/>
      <c r="L697" s="6">
        <v>104.141448827</v>
      </c>
      <c r="M697" s="6">
        <v>150.76610341599999</v>
      </c>
    </row>
    <row r="698" spans="1:13" x14ac:dyDescent="0.25">
      <c r="A698" t="s">
        <v>2023</v>
      </c>
      <c r="B698">
        <v>770440</v>
      </c>
      <c r="C698">
        <v>770709</v>
      </c>
      <c r="D698" t="s">
        <v>1</v>
      </c>
      <c r="F698" t="s">
        <v>76</v>
      </c>
      <c r="I698" s="6">
        <v>16.191105824000001</v>
      </c>
      <c r="J698" s="6">
        <v>20.353267594999998</v>
      </c>
      <c r="K698" s="6"/>
      <c r="L698" s="6">
        <v>60.7969663095</v>
      </c>
      <c r="M698" s="6">
        <v>25.864848098900001</v>
      </c>
    </row>
    <row r="699" spans="1:13" x14ac:dyDescent="0.25">
      <c r="A699" t="s">
        <v>2026</v>
      </c>
      <c r="B699">
        <v>771391</v>
      </c>
      <c r="C699">
        <v>771567</v>
      </c>
      <c r="D699" t="s">
        <v>1</v>
      </c>
      <c r="F699" t="s">
        <v>76</v>
      </c>
      <c r="I699" s="6">
        <v>126.562537128</v>
      </c>
      <c r="J699" s="6">
        <v>69.605067805800005</v>
      </c>
      <c r="K699" s="6"/>
      <c r="L699" s="6">
        <v>485.86334628499998</v>
      </c>
      <c r="M699" s="6">
        <v>398.04224249800001</v>
      </c>
    </row>
    <row r="700" spans="1:13" x14ac:dyDescent="0.25">
      <c r="A700" t="s">
        <v>2029</v>
      </c>
      <c r="B700">
        <v>771887</v>
      </c>
      <c r="C700">
        <v>772783</v>
      </c>
      <c r="D700" t="s">
        <v>1</v>
      </c>
      <c r="F700" t="s">
        <v>2030</v>
      </c>
      <c r="I700" s="6">
        <v>36.8619642476</v>
      </c>
      <c r="J700" s="6">
        <v>58.931200181000001</v>
      </c>
      <c r="K700" s="6"/>
      <c r="L700" s="6">
        <v>219.09049488100001</v>
      </c>
      <c r="M700" s="6">
        <v>241.68892136599999</v>
      </c>
    </row>
    <row r="701" spans="1:13" x14ac:dyDescent="0.25">
      <c r="A701" t="s">
        <v>2037</v>
      </c>
      <c r="B701">
        <v>774394</v>
      </c>
      <c r="C701">
        <v>775635</v>
      </c>
      <c r="D701" t="s">
        <v>4</v>
      </c>
      <c r="E701" t="s">
        <v>2038</v>
      </c>
      <c r="F701" t="s">
        <v>2039</v>
      </c>
      <c r="I701" s="6">
        <v>36.871317577200003</v>
      </c>
      <c r="J701" s="6">
        <v>57.1797484274</v>
      </c>
      <c r="K701" s="6"/>
      <c r="L701" s="6">
        <v>250.00602109299999</v>
      </c>
      <c r="M701" s="6">
        <v>346.364052802</v>
      </c>
    </row>
    <row r="702" spans="1:13" x14ac:dyDescent="0.25">
      <c r="A702" t="s">
        <v>2041</v>
      </c>
      <c r="B702">
        <v>775596</v>
      </c>
      <c r="C702">
        <v>777776</v>
      </c>
      <c r="D702" t="s">
        <v>4</v>
      </c>
      <c r="F702" t="s">
        <v>2042</v>
      </c>
      <c r="I702" s="6">
        <v>23.054314615999999</v>
      </c>
      <c r="J702" s="6">
        <v>38.437646343300003</v>
      </c>
      <c r="K702" s="6"/>
      <c r="L702" s="6">
        <v>163.964793133</v>
      </c>
      <c r="M702" s="6">
        <v>203.52667356500001</v>
      </c>
    </row>
    <row r="703" spans="1:13" x14ac:dyDescent="0.25">
      <c r="A703" t="s">
        <v>2044</v>
      </c>
      <c r="B703">
        <v>777942</v>
      </c>
      <c r="C703">
        <v>779585</v>
      </c>
      <c r="D703" t="s">
        <v>1</v>
      </c>
      <c r="F703" t="s">
        <v>2045</v>
      </c>
      <c r="I703" s="6">
        <v>4596.3188793999998</v>
      </c>
      <c r="J703" s="6">
        <v>2547.7502024800001</v>
      </c>
      <c r="K703" s="6"/>
      <c r="L703" s="6">
        <v>4484.1044248400003</v>
      </c>
      <c r="M703" s="6">
        <v>2586.8732681800002</v>
      </c>
    </row>
    <row r="704" spans="1:13" x14ac:dyDescent="0.25">
      <c r="A704" t="s">
        <v>2047</v>
      </c>
      <c r="B704">
        <v>779643</v>
      </c>
      <c r="C704">
        <v>779933</v>
      </c>
      <c r="D704" t="s">
        <v>1</v>
      </c>
      <c r="F704" t="s">
        <v>2048</v>
      </c>
      <c r="I704" s="6">
        <v>6077.8469788100001</v>
      </c>
      <c r="J704" s="6">
        <v>2865.7400773700001</v>
      </c>
      <c r="K704" s="6"/>
      <c r="L704" s="6">
        <v>5982.2464238700004</v>
      </c>
      <c r="M704" s="6">
        <v>2955.9826398700002</v>
      </c>
    </row>
    <row r="705" spans="1:13" x14ac:dyDescent="0.25">
      <c r="A705" t="s">
        <v>2050</v>
      </c>
      <c r="B705">
        <v>780108</v>
      </c>
      <c r="C705">
        <v>780302</v>
      </c>
      <c r="D705" t="s">
        <v>4</v>
      </c>
      <c r="F705" t="s">
        <v>362</v>
      </c>
      <c r="I705" s="6">
        <v>191.898748076</v>
      </c>
      <c r="J705" s="6">
        <v>122.392803793</v>
      </c>
      <c r="K705" s="6"/>
      <c r="L705" s="6">
        <v>254.082576265</v>
      </c>
      <c r="M705" s="6">
        <v>155.53626776199999</v>
      </c>
    </row>
    <row r="706" spans="1:13" x14ac:dyDescent="0.25">
      <c r="A706" t="s">
        <v>2052</v>
      </c>
      <c r="B706">
        <v>780321</v>
      </c>
      <c r="C706">
        <v>780749</v>
      </c>
      <c r="D706" t="s">
        <v>4</v>
      </c>
      <c r="F706" t="s">
        <v>76</v>
      </c>
      <c r="I706" s="6">
        <v>47.753193574000001</v>
      </c>
      <c r="J706" s="6">
        <v>190.459820001</v>
      </c>
      <c r="K706" s="6"/>
      <c r="L706" s="6">
        <v>59.528839368299998</v>
      </c>
      <c r="M706" s="6">
        <v>204.21749517200001</v>
      </c>
    </row>
    <row r="707" spans="1:13" x14ac:dyDescent="0.25">
      <c r="A707" t="s">
        <v>2054</v>
      </c>
      <c r="B707">
        <v>780950</v>
      </c>
      <c r="C707">
        <v>781612</v>
      </c>
      <c r="D707" t="s">
        <v>1</v>
      </c>
      <c r="F707" t="s">
        <v>1989</v>
      </c>
      <c r="I707" s="6">
        <v>7.1377322271299999</v>
      </c>
      <c r="J707" s="6">
        <v>14.778385547099999</v>
      </c>
      <c r="K707" s="6"/>
      <c r="L707" s="6">
        <v>1.7360122953299999</v>
      </c>
      <c r="M707" s="6">
        <v>9.3901555496599993</v>
      </c>
    </row>
    <row r="708" spans="1:13" x14ac:dyDescent="0.25">
      <c r="A708" t="s">
        <v>2056</v>
      </c>
      <c r="B708">
        <v>781663</v>
      </c>
      <c r="C708">
        <v>782970</v>
      </c>
      <c r="D708" t="s">
        <v>1</v>
      </c>
      <c r="F708" t="s">
        <v>261</v>
      </c>
      <c r="I708" s="6">
        <v>56.157514427099997</v>
      </c>
      <c r="J708" s="6">
        <v>57.801989746799997</v>
      </c>
      <c r="K708" s="6"/>
      <c r="L708" s="6">
        <v>47.5298707038</v>
      </c>
      <c r="M708" s="6">
        <v>39.022718526299997</v>
      </c>
    </row>
    <row r="709" spans="1:13" x14ac:dyDescent="0.25">
      <c r="A709" t="s">
        <v>2058</v>
      </c>
      <c r="B709">
        <v>783127</v>
      </c>
      <c r="C709">
        <v>783723</v>
      </c>
      <c r="D709" t="s">
        <v>4</v>
      </c>
      <c r="F709" t="s">
        <v>668</v>
      </c>
      <c r="I709" s="6">
        <v>170.80454603300001</v>
      </c>
      <c r="J709" s="6">
        <v>115.840013027</v>
      </c>
      <c r="K709" s="6"/>
      <c r="L709" s="6">
        <v>146.124877201</v>
      </c>
      <c r="M709" s="6">
        <v>152.46647300399999</v>
      </c>
    </row>
    <row r="710" spans="1:13" x14ac:dyDescent="0.25">
      <c r="A710" t="s">
        <v>2060</v>
      </c>
      <c r="B710">
        <v>783796</v>
      </c>
      <c r="C710">
        <v>784959</v>
      </c>
      <c r="D710" t="s">
        <v>4</v>
      </c>
      <c r="F710" t="s">
        <v>137</v>
      </c>
      <c r="I710" s="6">
        <v>24.3301053528</v>
      </c>
      <c r="J710" s="6">
        <v>44.857291014399998</v>
      </c>
      <c r="K710" s="6"/>
      <c r="L710" s="6">
        <v>52.429761061000001</v>
      </c>
      <c r="M710" s="6">
        <v>67.368906676099996</v>
      </c>
    </row>
    <row r="711" spans="1:13" x14ac:dyDescent="0.25">
      <c r="A711" t="s">
        <v>2062</v>
      </c>
      <c r="B711">
        <v>785054</v>
      </c>
      <c r="C711">
        <v>786358</v>
      </c>
      <c r="D711" t="s">
        <v>4</v>
      </c>
      <c r="F711" t="s">
        <v>137</v>
      </c>
      <c r="I711" s="6">
        <v>91.808445241499996</v>
      </c>
      <c r="J711" s="6">
        <v>76.045886232599997</v>
      </c>
      <c r="K711" s="6"/>
      <c r="L711" s="6">
        <v>97.368292796399999</v>
      </c>
      <c r="M711" s="6">
        <v>62.124940945900001</v>
      </c>
    </row>
    <row r="712" spans="1:13" x14ac:dyDescent="0.25">
      <c r="A712" t="s">
        <v>2064</v>
      </c>
      <c r="B712">
        <v>786434</v>
      </c>
      <c r="C712">
        <v>787201</v>
      </c>
      <c r="D712" t="s">
        <v>4</v>
      </c>
      <c r="F712" t="s">
        <v>2065</v>
      </c>
      <c r="I712" s="6">
        <v>23.3223685</v>
      </c>
      <c r="J712" s="6">
        <v>18.943761528900001</v>
      </c>
      <c r="K712" s="6"/>
      <c r="L712" s="6">
        <v>20.345761827600001</v>
      </c>
      <c r="M712" s="6">
        <v>40.1227560536</v>
      </c>
    </row>
    <row r="713" spans="1:13" x14ac:dyDescent="0.25">
      <c r="A713" t="s">
        <v>2067</v>
      </c>
      <c r="B713">
        <v>787361</v>
      </c>
      <c r="C713">
        <v>789274</v>
      </c>
      <c r="D713" t="s">
        <v>1</v>
      </c>
      <c r="E713" t="s">
        <v>2068</v>
      </c>
      <c r="F713" t="s">
        <v>2069</v>
      </c>
      <c r="I713" s="6">
        <v>47.403977339599997</v>
      </c>
      <c r="J713" s="6">
        <v>68.338166143400002</v>
      </c>
      <c r="K713" s="6"/>
      <c r="L713" s="6">
        <v>28.014905054</v>
      </c>
      <c r="M713" s="6">
        <v>52.726628244300002</v>
      </c>
    </row>
    <row r="714" spans="1:13" x14ac:dyDescent="0.25">
      <c r="A714" t="s">
        <v>2071</v>
      </c>
      <c r="B714">
        <v>789387</v>
      </c>
      <c r="C714">
        <v>790439</v>
      </c>
      <c r="D714" t="s">
        <v>4</v>
      </c>
      <c r="F714" t="s">
        <v>2072</v>
      </c>
      <c r="I714" s="6">
        <v>42.8761491534</v>
      </c>
      <c r="J714" s="6">
        <v>36.219518897900002</v>
      </c>
      <c r="K714" s="6"/>
      <c r="L714" s="6">
        <v>73.8300615287</v>
      </c>
      <c r="M714" s="6">
        <v>92.055228983399999</v>
      </c>
    </row>
    <row r="715" spans="1:13" x14ac:dyDescent="0.25">
      <c r="A715" t="s">
        <v>2074</v>
      </c>
      <c r="B715">
        <v>790499</v>
      </c>
      <c r="C715">
        <v>791437</v>
      </c>
      <c r="D715" t="s">
        <v>4</v>
      </c>
      <c r="F715" t="s">
        <v>2072</v>
      </c>
      <c r="I715" s="6">
        <v>45.650907757600002</v>
      </c>
      <c r="J715" s="6">
        <v>51.054109084899999</v>
      </c>
      <c r="K715" s="6"/>
      <c r="L715" s="6">
        <v>77.274584845099994</v>
      </c>
      <c r="M715" s="6">
        <v>168.68631055700001</v>
      </c>
    </row>
    <row r="716" spans="1:13" x14ac:dyDescent="0.25">
      <c r="A716" t="s">
        <v>2076</v>
      </c>
      <c r="B716">
        <v>791491</v>
      </c>
      <c r="C716">
        <v>792399</v>
      </c>
      <c r="D716" t="s">
        <v>4</v>
      </c>
      <c r="F716" t="s">
        <v>2072</v>
      </c>
      <c r="I716" s="6">
        <v>25.215349046899998</v>
      </c>
      <c r="J716" s="6">
        <v>52.828875333500001</v>
      </c>
      <c r="K716" s="6"/>
      <c r="L716" s="6">
        <v>53.875134294299997</v>
      </c>
      <c r="M716" s="6">
        <v>83.918394758700003</v>
      </c>
    </row>
    <row r="717" spans="1:13" x14ac:dyDescent="0.25">
      <c r="A717" t="s">
        <v>2078</v>
      </c>
      <c r="B717">
        <v>792461</v>
      </c>
      <c r="C717">
        <v>793030</v>
      </c>
      <c r="D717" t="s">
        <v>1</v>
      </c>
      <c r="E717" t="s">
        <v>2079</v>
      </c>
      <c r="F717" t="s">
        <v>2080</v>
      </c>
      <c r="I717" s="6">
        <v>1008.79727365</v>
      </c>
      <c r="J717" s="6">
        <v>791.75764629100001</v>
      </c>
      <c r="K717" s="6"/>
      <c r="L717" s="6">
        <v>1121.8222389800001</v>
      </c>
      <c r="M717" s="6">
        <v>1183.0699985399999</v>
      </c>
    </row>
    <row r="718" spans="1:13" x14ac:dyDescent="0.25">
      <c r="A718" t="s">
        <v>2082</v>
      </c>
      <c r="B718">
        <v>793143</v>
      </c>
      <c r="C718">
        <v>793649</v>
      </c>
      <c r="D718" t="s">
        <v>1</v>
      </c>
      <c r="F718" t="s">
        <v>2083</v>
      </c>
      <c r="I718" s="6">
        <v>48.327465539899997</v>
      </c>
      <c r="J718" s="6">
        <v>118.675885673</v>
      </c>
      <c r="K718" s="6"/>
      <c r="L718" s="6">
        <v>61.074063794200001</v>
      </c>
      <c r="M718" s="6">
        <v>69.122544160100006</v>
      </c>
    </row>
    <row r="719" spans="1:13" x14ac:dyDescent="0.25">
      <c r="A719" t="s">
        <v>2085</v>
      </c>
      <c r="B719">
        <v>793796</v>
      </c>
      <c r="C719">
        <v>796705</v>
      </c>
      <c r="D719" t="s">
        <v>1</v>
      </c>
      <c r="E719" t="s">
        <v>2086</v>
      </c>
      <c r="F719" t="s">
        <v>2087</v>
      </c>
      <c r="I719" s="6">
        <v>236.07808181799999</v>
      </c>
      <c r="J719" s="6">
        <v>138.49318396999999</v>
      </c>
      <c r="K719" s="6"/>
      <c r="L719" s="6">
        <v>163.533191985</v>
      </c>
      <c r="M719" s="6">
        <v>147.675277972</v>
      </c>
    </row>
    <row r="720" spans="1:13" x14ac:dyDescent="0.25">
      <c r="A720" t="s">
        <v>2090</v>
      </c>
      <c r="B720">
        <v>797019</v>
      </c>
      <c r="C720">
        <v>798110</v>
      </c>
      <c r="D720" t="s">
        <v>1</v>
      </c>
      <c r="F720" t="s">
        <v>2091</v>
      </c>
      <c r="I720" s="6">
        <v>41.558203552899997</v>
      </c>
      <c r="J720" s="6">
        <v>104.607233834</v>
      </c>
      <c r="K720" s="6"/>
      <c r="L720" s="6">
        <v>41.029181262999998</v>
      </c>
      <c r="M720" s="6">
        <v>77.545089520100007</v>
      </c>
    </row>
    <row r="721" spans="1:13" x14ac:dyDescent="0.25">
      <c r="A721" t="s">
        <v>2093</v>
      </c>
      <c r="B721">
        <v>798513</v>
      </c>
      <c r="C721">
        <v>799454</v>
      </c>
      <c r="D721" t="s">
        <v>1</v>
      </c>
      <c r="F721" t="s">
        <v>2094</v>
      </c>
      <c r="I721" s="6">
        <v>134.376540777</v>
      </c>
      <c r="J721" s="6">
        <v>91.589704177499996</v>
      </c>
      <c r="K721" s="6"/>
      <c r="L721" s="6">
        <v>82.213280346399998</v>
      </c>
      <c r="M721" s="6">
        <v>51.729696197700001</v>
      </c>
    </row>
    <row r="722" spans="1:13" x14ac:dyDescent="0.25">
      <c r="A722" t="s">
        <v>2096</v>
      </c>
      <c r="B722">
        <v>799454</v>
      </c>
      <c r="C722">
        <v>799879</v>
      </c>
      <c r="D722" t="s">
        <v>1</v>
      </c>
      <c r="F722" t="s">
        <v>2097</v>
      </c>
      <c r="I722" s="6">
        <v>273.94972315000001</v>
      </c>
      <c r="J722" s="6">
        <v>107.97944071400001</v>
      </c>
      <c r="K722" s="6"/>
      <c r="L722" s="6">
        <v>185.272819677</v>
      </c>
      <c r="M722" s="6">
        <v>167.713120304</v>
      </c>
    </row>
    <row r="723" spans="1:13" x14ac:dyDescent="0.25">
      <c r="A723" t="s">
        <v>2099</v>
      </c>
      <c r="B723">
        <v>799937</v>
      </c>
      <c r="C723">
        <v>800797</v>
      </c>
      <c r="D723" t="s">
        <v>1</v>
      </c>
      <c r="F723" t="s">
        <v>2100</v>
      </c>
      <c r="I723" s="6">
        <v>226.31788656099999</v>
      </c>
      <c r="J723" s="6">
        <v>179.00886149799999</v>
      </c>
      <c r="K723" s="6"/>
      <c r="L723" s="6">
        <v>155.457847044</v>
      </c>
      <c r="M723" s="6">
        <v>167.05835630999999</v>
      </c>
    </row>
    <row r="724" spans="1:13" x14ac:dyDescent="0.25">
      <c r="A724" t="s">
        <v>2102</v>
      </c>
      <c r="B724">
        <v>800944</v>
      </c>
      <c r="C724">
        <v>801510</v>
      </c>
      <c r="D724" t="s">
        <v>4</v>
      </c>
      <c r="F724" t="s">
        <v>2103</v>
      </c>
      <c r="I724" s="6">
        <v>17.261041799800001</v>
      </c>
      <c r="J724" s="6">
        <v>0</v>
      </c>
      <c r="K724" s="6"/>
      <c r="L724" s="6">
        <v>43.369525335399999</v>
      </c>
      <c r="M724" s="6">
        <v>11.1203953438</v>
      </c>
    </row>
    <row r="725" spans="1:13" x14ac:dyDescent="0.25">
      <c r="A725" t="s">
        <v>2105</v>
      </c>
      <c r="B725">
        <v>801752</v>
      </c>
      <c r="C725">
        <v>802036</v>
      </c>
      <c r="D725" t="s">
        <v>4</v>
      </c>
      <c r="F725" t="s">
        <v>2106</v>
      </c>
      <c r="I725" s="6">
        <v>39.0212424881</v>
      </c>
      <c r="J725" s="6">
        <v>247.98625622</v>
      </c>
      <c r="K725" s="6"/>
      <c r="L725" s="6">
        <v>172.94985309200001</v>
      </c>
      <c r="M725" s="6">
        <v>242.415312726</v>
      </c>
    </row>
    <row r="726" spans="1:13" x14ac:dyDescent="0.25">
      <c r="A726" t="s">
        <v>2108</v>
      </c>
      <c r="B726">
        <v>802070</v>
      </c>
      <c r="C726">
        <v>802774</v>
      </c>
      <c r="D726" t="s">
        <v>1</v>
      </c>
      <c r="F726" t="s">
        <v>137</v>
      </c>
      <c r="I726" s="6">
        <v>1.17932182026</v>
      </c>
      <c r="J726" s="6">
        <v>6.9182578775100003</v>
      </c>
      <c r="K726" s="6"/>
      <c r="L726" s="6">
        <v>2.3219587821699998</v>
      </c>
      <c r="M726" s="6">
        <v>4.3958467178599996</v>
      </c>
    </row>
    <row r="727" spans="1:13" x14ac:dyDescent="0.25">
      <c r="A727" t="s">
        <v>2111</v>
      </c>
      <c r="B727">
        <v>802771</v>
      </c>
      <c r="C727">
        <v>803496</v>
      </c>
      <c r="D727" t="s">
        <v>1</v>
      </c>
      <c r="F727" t="s">
        <v>2112</v>
      </c>
      <c r="I727" s="6">
        <v>6.4764423296100002</v>
      </c>
      <c r="J727" s="6">
        <v>80.455269552000004</v>
      </c>
      <c r="K727" s="6"/>
      <c r="L727" s="6">
        <v>15.0766832514</v>
      </c>
      <c r="M727" s="6">
        <v>25.560555768299999</v>
      </c>
    </row>
    <row r="728" spans="1:13" x14ac:dyDescent="0.25">
      <c r="A728" t="s">
        <v>2114</v>
      </c>
      <c r="B728">
        <v>803595</v>
      </c>
      <c r="C728">
        <v>804953</v>
      </c>
      <c r="D728" t="s">
        <v>1</v>
      </c>
      <c r="E728" t="s">
        <v>2115</v>
      </c>
      <c r="F728" t="s">
        <v>2116</v>
      </c>
      <c r="I728" s="6">
        <v>91.942791335899997</v>
      </c>
      <c r="J728" s="6">
        <v>170.14277617900001</v>
      </c>
      <c r="K728" s="6"/>
      <c r="L728" s="6">
        <v>86.589256072200001</v>
      </c>
      <c r="M728" s="6">
        <v>138.996472342</v>
      </c>
    </row>
    <row r="729" spans="1:13" x14ac:dyDescent="0.25">
      <c r="A729" t="s">
        <v>2118</v>
      </c>
      <c r="B729">
        <v>805164</v>
      </c>
      <c r="C729">
        <v>805484</v>
      </c>
      <c r="D729" t="s">
        <v>4</v>
      </c>
      <c r="F729" t="s">
        <v>2119</v>
      </c>
      <c r="I729" s="6">
        <v>62.442997214400002</v>
      </c>
      <c r="J729" s="6">
        <v>33.157323209300003</v>
      </c>
      <c r="K729" s="6"/>
      <c r="L729" s="6">
        <v>377.81309041100002</v>
      </c>
      <c r="M729" s="6">
        <v>621.50878631700004</v>
      </c>
    </row>
    <row r="730" spans="1:13" x14ac:dyDescent="0.25">
      <c r="A730" t="s">
        <v>2121</v>
      </c>
      <c r="B730">
        <v>805489</v>
      </c>
      <c r="C730">
        <v>807384</v>
      </c>
      <c r="D730" t="s">
        <v>4</v>
      </c>
      <c r="F730" t="s">
        <v>2122</v>
      </c>
      <c r="I730" s="6">
        <v>45.1345971099</v>
      </c>
      <c r="J730" s="6">
        <v>29.572747727199999</v>
      </c>
      <c r="K730" s="6"/>
      <c r="L730" s="6">
        <v>194.405088869</v>
      </c>
      <c r="M730" s="6">
        <v>289.68629870699999</v>
      </c>
    </row>
    <row r="731" spans="1:13" x14ac:dyDescent="0.25">
      <c r="A731" t="s">
        <v>2124</v>
      </c>
      <c r="B731">
        <v>807593</v>
      </c>
      <c r="C731">
        <v>808621</v>
      </c>
      <c r="D731" t="s">
        <v>1</v>
      </c>
      <c r="F731" t="s">
        <v>2125</v>
      </c>
      <c r="I731" s="6">
        <v>75.108283374999999</v>
      </c>
      <c r="J731" s="6">
        <v>83.483596076300003</v>
      </c>
      <c r="K731" s="6"/>
      <c r="L731" s="6">
        <v>36.764855597</v>
      </c>
      <c r="M731" s="6">
        <v>58.939226593500003</v>
      </c>
    </row>
    <row r="732" spans="1:13" x14ac:dyDescent="0.25">
      <c r="A732" t="s">
        <v>2128</v>
      </c>
      <c r="B732">
        <v>808992</v>
      </c>
      <c r="C732">
        <v>810233</v>
      </c>
      <c r="D732" t="s">
        <v>1</v>
      </c>
      <c r="F732" t="s">
        <v>483</v>
      </c>
      <c r="I732" s="6">
        <v>30.382240048</v>
      </c>
      <c r="J732" s="6">
        <v>53.367765198900003</v>
      </c>
      <c r="K732" s="6"/>
      <c r="L732" s="6">
        <v>47.3059901596</v>
      </c>
      <c r="M732" s="6">
        <v>89.618671004700005</v>
      </c>
    </row>
    <row r="733" spans="1:13" x14ac:dyDescent="0.25">
      <c r="A733" t="s">
        <v>2130</v>
      </c>
      <c r="B733">
        <v>810384</v>
      </c>
      <c r="C733">
        <v>811262</v>
      </c>
      <c r="D733" t="s">
        <v>1</v>
      </c>
      <c r="F733" t="s">
        <v>2131</v>
      </c>
      <c r="I733" s="6">
        <v>600.29630685100005</v>
      </c>
      <c r="J733" s="6">
        <v>629.41197268500002</v>
      </c>
      <c r="K733" s="6"/>
      <c r="L733" s="6">
        <v>442.434697782</v>
      </c>
      <c r="M733" s="6">
        <v>479.91247564899999</v>
      </c>
    </row>
    <row r="734" spans="1:13" x14ac:dyDescent="0.25">
      <c r="A734" t="s">
        <v>2133</v>
      </c>
      <c r="B734">
        <v>811400</v>
      </c>
      <c r="C734">
        <v>812437</v>
      </c>
      <c r="D734" t="s">
        <v>1</v>
      </c>
      <c r="F734" t="s">
        <v>2134</v>
      </c>
      <c r="I734" s="6">
        <v>40.738911428199998</v>
      </c>
      <c r="J734" s="6">
        <v>36.767193074799998</v>
      </c>
      <c r="K734" s="6"/>
      <c r="L734" s="6">
        <v>36.249006733999998</v>
      </c>
      <c r="M734" s="6">
        <v>23.361798282799999</v>
      </c>
    </row>
    <row r="735" spans="1:13" x14ac:dyDescent="0.25">
      <c r="A735" t="s">
        <v>2136</v>
      </c>
      <c r="B735">
        <v>812595</v>
      </c>
      <c r="C735">
        <v>813296</v>
      </c>
      <c r="D735" t="s">
        <v>1</v>
      </c>
      <c r="F735" t="s">
        <v>2137</v>
      </c>
      <c r="I735" s="6">
        <v>3.15924016079</v>
      </c>
      <c r="J735" s="6">
        <v>20.849688755799999</v>
      </c>
      <c r="K735" s="6"/>
      <c r="L735" s="6">
        <v>18.427362219300001</v>
      </c>
      <c r="M735" s="6">
        <v>0</v>
      </c>
    </row>
    <row r="736" spans="1:13" x14ac:dyDescent="0.25">
      <c r="A736" t="s">
        <v>2139</v>
      </c>
      <c r="B736">
        <v>813444</v>
      </c>
      <c r="C736">
        <v>813884</v>
      </c>
      <c r="D736" t="s">
        <v>1</v>
      </c>
      <c r="E736" t="s">
        <v>2140</v>
      </c>
      <c r="F736" t="s">
        <v>2141</v>
      </c>
      <c r="I736" s="6">
        <v>3.9791967964800001</v>
      </c>
      <c r="J736" s="6">
        <v>11.542106180499999</v>
      </c>
      <c r="K736" s="6"/>
      <c r="L736" s="6">
        <v>1.5495400885599999</v>
      </c>
      <c r="M736" s="6">
        <v>14.667660694</v>
      </c>
    </row>
    <row r="737" spans="1:13" x14ac:dyDescent="0.25">
      <c r="A737" t="s">
        <v>2143</v>
      </c>
      <c r="B737">
        <v>813842</v>
      </c>
      <c r="C737">
        <v>814120</v>
      </c>
      <c r="D737" t="s">
        <v>1</v>
      </c>
      <c r="F737" t="s">
        <v>76</v>
      </c>
      <c r="I737" s="6">
        <v>8.8946847445399992</v>
      </c>
      <c r="J737" s="6">
        <v>39.1341797535</v>
      </c>
      <c r="K737" s="6"/>
      <c r="L737" s="6">
        <v>11.164336582300001</v>
      </c>
      <c r="M737" s="6">
        <v>136.76177192200001</v>
      </c>
    </row>
    <row r="738" spans="1:13" x14ac:dyDescent="0.25">
      <c r="A738" t="s">
        <v>2146</v>
      </c>
      <c r="B738">
        <v>814256</v>
      </c>
      <c r="C738">
        <v>815314</v>
      </c>
      <c r="D738" t="s">
        <v>1</v>
      </c>
      <c r="F738" t="s">
        <v>2147</v>
      </c>
      <c r="I738" s="6">
        <v>18.924253993699999</v>
      </c>
      <c r="J738" s="6">
        <v>31.5043668203</v>
      </c>
      <c r="K738" s="6"/>
      <c r="L738" s="6">
        <v>16.893523381000001</v>
      </c>
      <c r="M738" s="6">
        <v>17.1581223321</v>
      </c>
    </row>
    <row r="739" spans="1:13" x14ac:dyDescent="0.25">
      <c r="A739" t="s">
        <v>2149</v>
      </c>
      <c r="B739">
        <v>815435</v>
      </c>
      <c r="C739">
        <v>816001</v>
      </c>
      <c r="D739" t="s">
        <v>4</v>
      </c>
      <c r="F739" t="s">
        <v>2150</v>
      </c>
      <c r="I739" s="6">
        <v>1474.2972643600001</v>
      </c>
      <c r="J739" s="6">
        <v>988.83283947100006</v>
      </c>
      <c r="K739" s="6"/>
      <c r="L739" s="6">
        <v>629.731158349</v>
      </c>
      <c r="M739" s="6">
        <v>850.71024380400002</v>
      </c>
    </row>
    <row r="740" spans="1:13" x14ac:dyDescent="0.25">
      <c r="A740" t="s">
        <v>2152</v>
      </c>
      <c r="B740">
        <v>816201</v>
      </c>
      <c r="C740">
        <v>818675</v>
      </c>
      <c r="D740" t="s">
        <v>1</v>
      </c>
      <c r="F740" t="s">
        <v>102</v>
      </c>
      <c r="I740" s="6">
        <v>0.74656395730500003</v>
      </c>
      <c r="J740" s="6">
        <v>7.5078335797099998</v>
      </c>
      <c r="K740" s="6"/>
      <c r="L740" s="6">
        <v>0.56696325801000003</v>
      </c>
      <c r="M740" s="6">
        <v>7.15569284579</v>
      </c>
    </row>
    <row r="741" spans="1:13" x14ac:dyDescent="0.25">
      <c r="A741" t="s">
        <v>2155</v>
      </c>
      <c r="B741">
        <v>818810</v>
      </c>
      <c r="C741">
        <v>820510</v>
      </c>
      <c r="D741" t="s">
        <v>1</v>
      </c>
      <c r="F741" t="s">
        <v>2156</v>
      </c>
      <c r="I741" s="6">
        <v>10.1744713335</v>
      </c>
      <c r="J741" s="6">
        <v>44.076200036499998</v>
      </c>
      <c r="K741" s="6"/>
      <c r="L741" s="6">
        <v>12.944043338</v>
      </c>
      <c r="M741" s="6">
        <v>19.254074234299999</v>
      </c>
    </row>
    <row r="742" spans="1:13" x14ac:dyDescent="0.25">
      <c r="A742" t="s">
        <v>2158</v>
      </c>
      <c r="B742">
        <v>820655</v>
      </c>
      <c r="C742">
        <v>820864</v>
      </c>
      <c r="D742" t="s">
        <v>1</v>
      </c>
      <c r="F742" t="s">
        <v>137</v>
      </c>
      <c r="I742" s="6">
        <v>171.08548780999999</v>
      </c>
      <c r="J742" s="6">
        <v>166.797510047</v>
      </c>
      <c r="K742" s="6"/>
      <c r="L742" s="6">
        <v>141.580729195</v>
      </c>
      <c r="M742" s="6">
        <v>282.62077922600002</v>
      </c>
    </row>
    <row r="743" spans="1:13" x14ac:dyDescent="0.25">
      <c r="A743" t="s">
        <v>2160</v>
      </c>
      <c r="B743">
        <v>820861</v>
      </c>
      <c r="C743">
        <v>821205</v>
      </c>
      <c r="D743" t="s">
        <v>1</v>
      </c>
      <c r="F743" t="s">
        <v>137</v>
      </c>
      <c r="I743" s="6">
        <v>6.06489582707</v>
      </c>
      <c r="J743" s="6">
        <v>91.487597483800002</v>
      </c>
      <c r="K743" s="6"/>
      <c r="L743" s="6">
        <v>2.8999893240499999</v>
      </c>
      <c r="M743" s="6">
        <v>116.262059682</v>
      </c>
    </row>
    <row r="744" spans="1:13" x14ac:dyDescent="0.25">
      <c r="A744" t="s">
        <v>2162</v>
      </c>
      <c r="B744">
        <v>821210</v>
      </c>
      <c r="C744">
        <v>822151</v>
      </c>
      <c r="D744" t="s">
        <v>1</v>
      </c>
      <c r="F744" t="s">
        <v>2163</v>
      </c>
      <c r="I744" s="6">
        <v>960.39065296700005</v>
      </c>
      <c r="J744" s="6">
        <v>702.18773202700004</v>
      </c>
      <c r="K744" s="6"/>
      <c r="L744" s="6">
        <v>940.44896090600002</v>
      </c>
      <c r="M744" s="6">
        <v>601.35771829800001</v>
      </c>
    </row>
    <row r="745" spans="1:13" x14ac:dyDescent="0.25">
      <c r="A745" t="s">
        <v>2165</v>
      </c>
      <c r="B745">
        <v>822151</v>
      </c>
      <c r="C745">
        <v>822897</v>
      </c>
      <c r="D745" t="s">
        <v>1</v>
      </c>
      <c r="F745" t="s">
        <v>2166</v>
      </c>
      <c r="I745" s="6">
        <v>2075.4226689799998</v>
      </c>
      <c r="J745" s="6">
        <v>923.53314645</v>
      </c>
      <c r="K745" s="6"/>
      <c r="L745" s="6">
        <v>1808.5841976700001</v>
      </c>
      <c r="M745" s="6">
        <v>1016.58815238</v>
      </c>
    </row>
    <row r="746" spans="1:13" x14ac:dyDescent="0.25">
      <c r="A746" t="s">
        <v>2168</v>
      </c>
      <c r="B746">
        <v>823153</v>
      </c>
      <c r="C746">
        <v>823443</v>
      </c>
      <c r="D746" t="s">
        <v>4</v>
      </c>
      <c r="F746" t="s">
        <v>76</v>
      </c>
      <c r="I746" s="6">
        <v>399.34739780199999</v>
      </c>
      <c r="J746" s="6">
        <v>260.52182521600002</v>
      </c>
      <c r="K746" s="6"/>
      <c r="L746" s="6">
        <v>280.47456025899999</v>
      </c>
      <c r="M746" s="6">
        <v>295.598263987</v>
      </c>
    </row>
    <row r="747" spans="1:13" x14ac:dyDescent="0.25">
      <c r="A747" t="s">
        <v>2170</v>
      </c>
      <c r="B747">
        <v>823602</v>
      </c>
      <c r="C747">
        <v>824180</v>
      </c>
      <c r="D747" t="s">
        <v>1</v>
      </c>
      <c r="F747" t="s">
        <v>2171</v>
      </c>
      <c r="I747" s="6">
        <v>118.340353202</v>
      </c>
      <c r="J747" s="6">
        <v>85.537184639399996</v>
      </c>
      <c r="K747" s="6"/>
      <c r="L747" s="6">
        <v>102.812838867</v>
      </c>
      <c r="M747" s="6">
        <v>125.005344658</v>
      </c>
    </row>
    <row r="748" spans="1:13" x14ac:dyDescent="0.25">
      <c r="A748" t="s">
        <v>2173</v>
      </c>
      <c r="B748">
        <v>824218</v>
      </c>
      <c r="C748">
        <v>824421</v>
      </c>
      <c r="D748" t="s">
        <v>1</v>
      </c>
      <c r="F748" t="s">
        <v>137</v>
      </c>
      <c r="I748" s="6">
        <v>117.42098946199999</v>
      </c>
      <c r="J748" s="6">
        <v>201.98685815799999</v>
      </c>
      <c r="K748" s="6"/>
      <c r="L748" s="6">
        <v>105.562418533</v>
      </c>
      <c r="M748" s="6">
        <v>220.01491041</v>
      </c>
    </row>
    <row r="749" spans="1:13" x14ac:dyDescent="0.25">
      <c r="A749" t="s">
        <v>2176</v>
      </c>
      <c r="B749">
        <v>824776</v>
      </c>
      <c r="C749">
        <v>825000</v>
      </c>
      <c r="D749" t="s">
        <v>4</v>
      </c>
      <c r="F749" t="s">
        <v>76</v>
      </c>
      <c r="I749" s="6">
        <v>448.03232048900003</v>
      </c>
      <c r="J749" s="6">
        <v>305.64013014199998</v>
      </c>
      <c r="K749" s="6"/>
      <c r="L749" s="6">
        <v>85.639830516700002</v>
      </c>
      <c r="M749" s="6">
        <v>307.48825002400002</v>
      </c>
    </row>
    <row r="750" spans="1:13" x14ac:dyDescent="0.25">
      <c r="A750" t="s">
        <v>2178</v>
      </c>
      <c r="B750">
        <v>824997</v>
      </c>
      <c r="C750">
        <v>825644</v>
      </c>
      <c r="D750" t="s">
        <v>4</v>
      </c>
      <c r="F750" t="s">
        <v>2179</v>
      </c>
      <c r="I750" s="6">
        <v>366.12339760999998</v>
      </c>
      <c r="J750" s="6">
        <v>363.51882588299998</v>
      </c>
      <c r="K750" s="6"/>
      <c r="L750" s="6">
        <v>164.328147245</v>
      </c>
      <c r="M750" s="6">
        <v>235.79117336600001</v>
      </c>
    </row>
    <row r="751" spans="1:13" x14ac:dyDescent="0.25">
      <c r="A751" t="s">
        <v>2181</v>
      </c>
      <c r="B751">
        <v>825728</v>
      </c>
      <c r="C751">
        <v>826336</v>
      </c>
      <c r="D751" t="s">
        <v>4</v>
      </c>
      <c r="F751" t="s">
        <v>2179</v>
      </c>
      <c r="I751" s="6">
        <v>26.227865917399999</v>
      </c>
      <c r="J751" s="6">
        <v>97.175103544099997</v>
      </c>
      <c r="K751" s="6"/>
      <c r="L751" s="6">
        <v>33.430020072200001</v>
      </c>
      <c r="M751" s="6">
        <v>174.94376831299999</v>
      </c>
    </row>
    <row r="752" spans="1:13" x14ac:dyDescent="0.25">
      <c r="A752" t="s">
        <v>2184</v>
      </c>
      <c r="B752">
        <v>827021</v>
      </c>
      <c r="C752">
        <v>827239</v>
      </c>
      <c r="D752" t="s">
        <v>1</v>
      </c>
      <c r="F752" t="s">
        <v>76</v>
      </c>
      <c r="I752" s="6">
        <v>1.4974433132</v>
      </c>
      <c r="J752" s="6">
        <v>26.353363822399999</v>
      </c>
      <c r="K752" s="6"/>
      <c r="L752" s="6">
        <v>7.96042632201</v>
      </c>
      <c r="M752" s="6">
        <v>0</v>
      </c>
    </row>
    <row r="753" spans="1:13" x14ac:dyDescent="0.25">
      <c r="A753" t="s">
        <v>2186</v>
      </c>
      <c r="B753">
        <v>827458</v>
      </c>
      <c r="C753">
        <v>828936</v>
      </c>
      <c r="D753" t="s">
        <v>4</v>
      </c>
      <c r="F753" t="s">
        <v>2187</v>
      </c>
      <c r="I753" s="6">
        <v>27.949377586499999</v>
      </c>
      <c r="J753" s="6">
        <v>34.996825787900001</v>
      </c>
      <c r="K753" s="6"/>
      <c r="L753" s="6">
        <v>37.969253052799999</v>
      </c>
      <c r="M753" s="6">
        <v>34.366134529100002</v>
      </c>
    </row>
    <row r="754" spans="1:13" x14ac:dyDescent="0.25">
      <c r="A754" t="s">
        <v>2190</v>
      </c>
      <c r="B754">
        <v>829317</v>
      </c>
      <c r="C754">
        <v>830426</v>
      </c>
      <c r="D754" t="s">
        <v>4</v>
      </c>
      <c r="F754" t="s">
        <v>2191</v>
      </c>
      <c r="I754" s="6">
        <v>23.373626452700002</v>
      </c>
      <c r="J754" s="6">
        <v>21.424492205300002</v>
      </c>
      <c r="K754" s="6"/>
      <c r="L754" s="6">
        <v>41.2743449576</v>
      </c>
      <c r="M754" s="6">
        <v>27.2261558935</v>
      </c>
    </row>
    <row r="755" spans="1:13" x14ac:dyDescent="0.25">
      <c r="A755" t="s">
        <v>2193</v>
      </c>
      <c r="B755">
        <v>830436</v>
      </c>
      <c r="C755">
        <v>831593</v>
      </c>
      <c r="D755" t="s">
        <v>1</v>
      </c>
      <c r="F755" t="s">
        <v>2194</v>
      </c>
      <c r="I755" s="6">
        <v>40.070074845100002</v>
      </c>
      <c r="J755" s="6">
        <v>28.6995715728</v>
      </c>
      <c r="K755" s="6"/>
      <c r="L755" s="6">
        <v>31.098795797200001</v>
      </c>
      <c r="M755" s="6">
        <v>31.2611113713</v>
      </c>
    </row>
    <row r="756" spans="1:13" x14ac:dyDescent="0.25">
      <c r="A756" t="s">
        <v>2196</v>
      </c>
      <c r="B756">
        <v>831686</v>
      </c>
      <c r="C756">
        <v>835249</v>
      </c>
      <c r="D756" t="s">
        <v>1</v>
      </c>
      <c r="F756" t="s">
        <v>2197</v>
      </c>
      <c r="I756" s="6">
        <v>1.6200310545900001</v>
      </c>
      <c r="J756" s="6">
        <v>1.2959442698300001</v>
      </c>
      <c r="K756" s="6"/>
      <c r="L756" s="6">
        <v>0.91340499108899997</v>
      </c>
      <c r="M756" s="6">
        <v>4.9406418199099997</v>
      </c>
    </row>
    <row r="757" spans="1:13" x14ac:dyDescent="0.25">
      <c r="A757" t="s">
        <v>2199</v>
      </c>
      <c r="B757">
        <v>835363</v>
      </c>
      <c r="C757">
        <v>837786</v>
      </c>
      <c r="D757" t="s">
        <v>1</v>
      </c>
      <c r="F757" t="s">
        <v>2200</v>
      </c>
      <c r="I757" s="6">
        <v>20.698470018999998</v>
      </c>
      <c r="J757" s="6">
        <v>32.592616905699998</v>
      </c>
      <c r="K757" s="6"/>
      <c r="L757" s="6">
        <v>43.562895582700001</v>
      </c>
      <c r="M757" s="6">
        <v>58.473264667499997</v>
      </c>
    </row>
    <row r="758" spans="1:13" x14ac:dyDescent="0.25">
      <c r="A758" t="s">
        <v>2202</v>
      </c>
      <c r="B758">
        <v>837946</v>
      </c>
      <c r="C758">
        <v>839778</v>
      </c>
      <c r="D758" t="s">
        <v>1</v>
      </c>
      <c r="F758" t="s">
        <v>2203</v>
      </c>
      <c r="I758" s="6">
        <v>1125.7426025499999</v>
      </c>
      <c r="J758" s="6">
        <v>696.49861218199999</v>
      </c>
      <c r="K758" s="6"/>
      <c r="L758" s="6">
        <v>500.77223546200003</v>
      </c>
      <c r="M758" s="6">
        <v>463.62776401899998</v>
      </c>
    </row>
    <row r="759" spans="1:13" x14ac:dyDescent="0.25">
      <c r="A759" t="s">
        <v>2207</v>
      </c>
      <c r="B759">
        <v>840345</v>
      </c>
      <c r="C759">
        <v>840746</v>
      </c>
      <c r="D759" t="s">
        <v>4</v>
      </c>
      <c r="F759" t="s">
        <v>2208</v>
      </c>
      <c r="I759" s="6">
        <v>3.2746056722799999</v>
      </c>
      <c r="J759" s="6">
        <v>179.29170555600001</v>
      </c>
      <c r="K759" s="6"/>
      <c r="L759" s="6">
        <v>3.43858615158</v>
      </c>
      <c r="M759" s="6">
        <v>138.333344888</v>
      </c>
    </row>
    <row r="760" spans="1:13" x14ac:dyDescent="0.25">
      <c r="A760" t="s">
        <v>2210</v>
      </c>
      <c r="B760">
        <v>840760</v>
      </c>
      <c r="C760">
        <v>841686</v>
      </c>
      <c r="D760" t="s">
        <v>1</v>
      </c>
      <c r="F760" t="s">
        <v>2211</v>
      </c>
      <c r="I760" s="6">
        <v>23.2299180041</v>
      </c>
      <c r="J760" s="6">
        <v>25.874755625900001</v>
      </c>
      <c r="K760" s="6"/>
      <c r="L760" s="6">
        <v>27.529180219800001</v>
      </c>
      <c r="M760" s="6">
        <v>55.898604744799997</v>
      </c>
    </row>
    <row r="761" spans="1:13" x14ac:dyDescent="0.25">
      <c r="A761" t="s">
        <v>2213</v>
      </c>
      <c r="B761">
        <v>841838</v>
      </c>
      <c r="C761">
        <v>842194</v>
      </c>
      <c r="D761" t="s">
        <v>4</v>
      </c>
      <c r="E761" t="s">
        <v>2214</v>
      </c>
      <c r="F761" t="s">
        <v>2215</v>
      </c>
      <c r="I761" s="6">
        <v>1176.5185430700001</v>
      </c>
      <c r="J761" s="6">
        <v>395.80888236200002</v>
      </c>
      <c r="K761" s="6"/>
      <c r="L761" s="6">
        <v>532.38348301099995</v>
      </c>
      <c r="M761" s="6">
        <v>577.50966301699998</v>
      </c>
    </row>
    <row r="762" spans="1:13" x14ac:dyDescent="0.25">
      <c r="A762" t="s">
        <v>2217</v>
      </c>
      <c r="B762">
        <v>842489</v>
      </c>
      <c r="C762">
        <v>844108</v>
      </c>
      <c r="D762" t="s">
        <v>1</v>
      </c>
      <c r="F762" t="s">
        <v>2218</v>
      </c>
      <c r="I762" s="6">
        <v>49.211086570699997</v>
      </c>
      <c r="J762" s="6">
        <v>17.379156065899998</v>
      </c>
      <c r="K762" s="6"/>
      <c r="L762" s="6">
        <v>212.55637805999999</v>
      </c>
      <c r="M762" s="6">
        <v>200.60868207799999</v>
      </c>
    </row>
    <row r="763" spans="1:13" x14ac:dyDescent="0.25">
      <c r="A763" t="s">
        <v>2221</v>
      </c>
      <c r="B763">
        <v>844450</v>
      </c>
      <c r="C763">
        <v>846426</v>
      </c>
      <c r="D763" t="s">
        <v>1</v>
      </c>
      <c r="E763" t="s">
        <v>2222</v>
      </c>
      <c r="F763" t="s">
        <v>2223</v>
      </c>
      <c r="I763" s="6">
        <v>16.960731540699999</v>
      </c>
      <c r="J763" s="6">
        <v>18.888169616900001</v>
      </c>
      <c r="K763" s="6"/>
      <c r="L763" s="6">
        <v>7.1318164355600002</v>
      </c>
      <c r="M763" s="6">
        <v>9.0011278728300006</v>
      </c>
    </row>
    <row r="764" spans="1:13" x14ac:dyDescent="0.25">
      <c r="A764" t="s">
        <v>2225</v>
      </c>
      <c r="B764">
        <v>846681</v>
      </c>
      <c r="C764">
        <v>847904</v>
      </c>
      <c r="D764" t="s">
        <v>4</v>
      </c>
      <c r="F764" t="s">
        <v>2226</v>
      </c>
      <c r="I764" s="6">
        <v>82.261382766599993</v>
      </c>
      <c r="J764" s="6">
        <v>85.145078699600006</v>
      </c>
      <c r="K764" s="6"/>
      <c r="L764" s="6">
        <v>137.20909442600001</v>
      </c>
      <c r="M764" s="6">
        <v>78.692373163200003</v>
      </c>
    </row>
    <row r="765" spans="1:13" x14ac:dyDescent="0.25">
      <c r="A765" t="s">
        <v>2229</v>
      </c>
      <c r="B765">
        <v>848157</v>
      </c>
      <c r="C765">
        <v>849932</v>
      </c>
      <c r="D765" t="s">
        <v>1</v>
      </c>
      <c r="F765" t="s">
        <v>2230</v>
      </c>
      <c r="I765" s="6">
        <v>15.5734104573</v>
      </c>
      <c r="J765" s="6">
        <v>28.988700204699999</v>
      </c>
      <c r="K765" s="6"/>
      <c r="L765" s="6">
        <v>16.8053444576</v>
      </c>
      <c r="M765" s="6">
        <v>18.4193600334</v>
      </c>
    </row>
    <row r="766" spans="1:13" x14ac:dyDescent="0.25">
      <c r="A766" t="s">
        <v>2233</v>
      </c>
      <c r="B766">
        <v>850554</v>
      </c>
      <c r="C766">
        <v>851420</v>
      </c>
      <c r="D766" t="s">
        <v>1</v>
      </c>
      <c r="E766" t="s">
        <v>2234</v>
      </c>
      <c r="F766" t="s">
        <v>2235</v>
      </c>
      <c r="I766" s="6">
        <v>192.72051408799999</v>
      </c>
      <c r="J766" s="6">
        <v>127.722332094</v>
      </c>
      <c r="K766" s="6"/>
      <c r="L766" s="6">
        <v>186.89145033599999</v>
      </c>
      <c r="M766" s="6">
        <v>197.593577681</v>
      </c>
    </row>
    <row r="767" spans="1:13" x14ac:dyDescent="0.25">
      <c r="A767" t="s">
        <v>2237</v>
      </c>
      <c r="B767">
        <v>851554</v>
      </c>
      <c r="C767">
        <v>852870</v>
      </c>
      <c r="D767" t="s">
        <v>4</v>
      </c>
      <c r="F767" t="s">
        <v>1033</v>
      </c>
      <c r="I767" s="6">
        <v>4.8917267005699996</v>
      </c>
      <c r="J767" s="6">
        <v>35.870432268099997</v>
      </c>
      <c r="K767" s="6"/>
      <c r="L767" s="6">
        <v>8.7885500498799995</v>
      </c>
      <c r="M767" s="6">
        <v>27.350397989699999</v>
      </c>
    </row>
    <row r="768" spans="1:13" x14ac:dyDescent="0.25">
      <c r="A768" t="s">
        <v>2239</v>
      </c>
      <c r="B768">
        <v>852873</v>
      </c>
      <c r="C768">
        <v>853523</v>
      </c>
      <c r="D768" t="s">
        <v>1</v>
      </c>
      <c r="E768" t="s">
        <v>2240</v>
      </c>
      <c r="F768" t="s">
        <v>2241</v>
      </c>
      <c r="I768" s="6">
        <v>6.8511125470299996</v>
      </c>
      <c r="J768" s="6">
        <v>0</v>
      </c>
      <c r="K768" s="6"/>
      <c r="L768" s="6">
        <v>1.5175247974699999</v>
      </c>
      <c r="M768" s="6">
        <v>0</v>
      </c>
    </row>
    <row r="769" spans="1:13" x14ac:dyDescent="0.25">
      <c r="A769" t="s">
        <v>2243</v>
      </c>
      <c r="B769">
        <v>853699</v>
      </c>
      <c r="C769">
        <v>854076</v>
      </c>
      <c r="D769" t="s">
        <v>4</v>
      </c>
      <c r="E769" t="s">
        <v>2244</v>
      </c>
      <c r="F769" t="s">
        <v>2245</v>
      </c>
      <c r="I769" s="6">
        <v>0</v>
      </c>
      <c r="J769" s="6">
        <v>0</v>
      </c>
      <c r="K769" s="6"/>
      <c r="L769" s="6">
        <v>0</v>
      </c>
      <c r="M769" s="6">
        <v>17.450981849800002</v>
      </c>
    </row>
    <row r="770" spans="1:13" x14ac:dyDescent="0.25">
      <c r="A770" t="s">
        <v>2248</v>
      </c>
      <c r="B770">
        <v>855026</v>
      </c>
      <c r="C770">
        <v>856210</v>
      </c>
      <c r="D770" t="s">
        <v>1</v>
      </c>
      <c r="F770" t="s">
        <v>1382</v>
      </c>
      <c r="I770" s="6">
        <v>3.0406156111599998</v>
      </c>
      <c r="J770" s="6">
        <v>8.0054994579100001</v>
      </c>
      <c r="K770" s="6"/>
      <c r="L770" s="6">
        <v>2.9256997770000002</v>
      </c>
      <c r="M770" s="6">
        <v>10.1733555297</v>
      </c>
    </row>
    <row r="771" spans="1:13" x14ac:dyDescent="0.25">
      <c r="A771" t="s">
        <v>2250</v>
      </c>
      <c r="B771">
        <v>856299</v>
      </c>
      <c r="C771">
        <v>857666</v>
      </c>
      <c r="D771" t="s">
        <v>4</v>
      </c>
      <c r="F771" t="s">
        <v>2251</v>
      </c>
      <c r="I771" s="6">
        <v>3.1353427314300002</v>
      </c>
      <c r="J771" s="6">
        <v>17.243312939799999</v>
      </c>
      <c r="K771" s="6"/>
      <c r="L771" s="6">
        <v>2.7779198259300002</v>
      </c>
      <c r="M771" s="6">
        <v>13.147638367900001</v>
      </c>
    </row>
    <row r="772" spans="1:13" x14ac:dyDescent="0.25">
      <c r="A772" t="s">
        <v>2253</v>
      </c>
      <c r="B772">
        <v>857776</v>
      </c>
      <c r="C772">
        <v>858969</v>
      </c>
      <c r="D772" t="s">
        <v>4</v>
      </c>
      <c r="F772" t="s">
        <v>290</v>
      </c>
      <c r="I772" s="6">
        <v>1.35396006891</v>
      </c>
      <c r="J772" s="6">
        <v>3.9713692868299999</v>
      </c>
      <c r="K772" s="6"/>
      <c r="L772" s="6">
        <v>1.59948171162</v>
      </c>
      <c r="M772" s="6">
        <v>0</v>
      </c>
    </row>
    <row r="773" spans="1:13" x14ac:dyDescent="0.25">
      <c r="A773" t="s">
        <v>2255</v>
      </c>
      <c r="B773">
        <v>858980</v>
      </c>
      <c r="C773">
        <v>859588</v>
      </c>
      <c r="D773" t="s">
        <v>1</v>
      </c>
      <c r="E773" t="s">
        <v>2256</v>
      </c>
      <c r="F773" t="s">
        <v>2257</v>
      </c>
      <c r="I773" s="6">
        <v>138.92107319799999</v>
      </c>
      <c r="J773" s="6">
        <v>161.95850590699999</v>
      </c>
      <c r="K773" s="6"/>
      <c r="L773" s="6">
        <v>87.845640875300006</v>
      </c>
      <c r="M773" s="6">
        <v>159.507553462</v>
      </c>
    </row>
    <row r="774" spans="1:13" x14ac:dyDescent="0.25">
      <c r="A774" t="s">
        <v>2259</v>
      </c>
      <c r="B774">
        <v>859581</v>
      </c>
      <c r="C774">
        <v>861068</v>
      </c>
      <c r="D774" t="s">
        <v>1</v>
      </c>
      <c r="E774" t="s">
        <v>2260</v>
      </c>
      <c r="F774" t="s">
        <v>2261</v>
      </c>
      <c r="I774" s="6">
        <v>32.285969687600002</v>
      </c>
      <c r="J774" s="6">
        <v>41.101744269500003</v>
      </c>
      <c r="K774" s="6"/>
      <c r="L774" s="6">
        <v>29.8611583966</v>
      </c>
      <c r="M774" s="6">
        <v>30.133803610299999</v>
      </c>
    </row>
    <row r="775" spans="1:13" x14ac:dyDescent="0.25">
      <c r="A775" t="s">
        <v>2264</v>
      </c>
      <c r="B775">
        <v>861294</v>
      </c>
      <c r="C775">
        <v>862892</v>
      </c>
      <c r="D775" t="s">
        <v>1</v>
      </c>
      <c r="E775" t="s">
        <v>2265</v>
      </c>
      <c r="F775" t="s">
        <v>2266</v>
      </c>
      <c r="I775" s="6">
        <v>7.0060676843199996</v>
      </c>
      <c r="J775" s="6">
        <v>11.742773834599999</v>
      </c>
      <c r="K775" s="6"/>
      <c r="L775" s="6">
        <v>6.9956297140499997</v>
      </c>
      <c r="M775" s="6">
        <v>11.1920012379</v>
      </c>
    </row>
    <row r="776" spans="1:13" x14ac:dyDescent="0.25">
      <c r="A776" t="s">
        <v>2268</v>
      </c>
      <c r="B776">
        <v>863065</v>
      </c>
      <c r="C776">
        <v>864705</v>
      </c>
      <c r="D776" t="s">
        <v>1</v>
      </c>
      <c r="E776" t="s">
        <v>2269</v>
      </c>
      <c r="F776" t="s">
        <v>2270</v>
      </c>
      <c r="I776" s="6">
        <v>8.4132843303799998</v>
      </c>
      <c r="J776" s="6">
        <v>22.867119454699999</v>
      </c>
      <c r="K776" s="6"/>
      <c r="L776" s="6">
        <v>9.6894830459399994</v>
      </c>
      <c r="M776" s="6">
        <v>23.610795505900001</v>
      </c>
    </row>
    <row r="777" spans="1:13" x14ac:dyDescent="0.25">
      <c r="A777" t="s">
        <v>2272</v>
      </c>
      <c r="B777">
        <v>864829</v>
      </c>
      <c r="C777">
        <v>866391</v>
      </c>
      <c r="D777" t="s">
        <v>4</v>
      </c>
      <c r="E777" t="s">
        <v>2273</v>
      </c>
      <c r="F777" t="s">
        <v>2274</v>
      </c>
      <c r="I777" s="6">
        <v>32.958559515200001</v>
      </c>
      <c r="J777" s="6">
        <v>57.101850286299999</v>
      </c>
      <c r="K777" s="6"/>
      <c r="L777" s="6">
        <v>54.973177746300003</v>
      </c>
      <c r="M777" s="6">
        <v>43.920796771699997</v>
      </c>
    </row>
    <row r="778" spans="1:13" x14ac:dyDescent="0.25">
      <c r="A778" t="s">
        <v>2276</v>
      </c>
      <c r="B778">
        <v>866406</v>
      </c>
      <c r="C778">
        <v>867557</v>
      </c>
      <c r="D778" t="s">
        <v>4</v>
      </c>
      <c r="E778" t="s">
        <v>2277</v>
      </c>
      <c r="F778" t="s">
        <v>2278</v>
      </c>
      <c r="I778" s="6">
        <v>29.981360513199999</v>
      </c>
      <c r="J778" s="6">
        <v>41.221807787300001</v>
      </c>
      <c r="K778" s="6"/>
      <c r="L778" s="6">
        <v>47.8046138666</v>
      </c>
      <c r="M778" s="6">
        <v>75.957528594099998</v>
      </c>
    </row>
    <row r="779" spans="1:13" x14ac:dyDescent="0.25">
      <c r="A779" t="s">
        <v>2280</v>
      </c>
      <c r="B779">
        <v>867576</v>
      </c>
      <c r="C779">
        <v>867695</v>
      </c>
      <c r="D779" t="s">
        <v>4</v>
      </c>
      <c r="E779" t="s">
        <v>2281</v>
      </c>
      <c r="F779" t="s">
        <v>2282</v>
      </c>
      <c r="I779" s="6">
        <v>216.45671393500001</v>
      </c>
      <c r="J779" s="6">
        <v>0</v>
      </c>
      <c r="K779" s="6"/>
      <c r="L779" s="6">
        <v>245.469142965</v>
      </c>
      <c r="M779" s="6">
        <v>78.293594245199998</v>
      </c>
    </row>
    <row r="780" spans="1:13" x14ac:dyDescent="0.25">
      <c r="A780" t="s">
        <v>2283</v>
      </c>
      <c r="B780">
        <v>867854</v>
      </c>
      <c r="C780">
        <v>868309</v>
      </c>
      <c r="D780" t="s">
        <v>4</v>
      </c>
      <c r="F780" t="s">
        <v>1314</v>
      </c>
      <c r="I780" s="6">
        <v>762.59626076400002</v>
      </c>
      <c r="J780" s="6">
        <v>622.71070417500005</v>
      </c>
      <c r="K780" s="6"/>
      <c r="L780" s="6">
        <v>919.03734652499998</v>
      </c>
      <c r="M780" s="6">
        <v>713.61746754700005</v>
      </c>
    </row>
    <row r="781" spans="1:13" x14ac:dyDescent="0.25">
      <c r="A781" t="s">
        <v>2285</v>
      </c>
      <c r="B781">
        <v>868374</v>
      </c>
      <c r="C781">
        <v>868859</v>
      </c>
      <c r="D781" t="s">
        <v>1</v>
      </c>
      <c r="F781" t="s">
        <v>2286</v>
      </c>
      <c r="I781" s="6">
        <v>730.99142984399998</v>
      </c>
      <c r="J781" s="6">
        <v>269.403251076</v>
      </c>
      <c r="K781" s="6"/>
      <c r="L781" s="6">
        <v>202.93531925400001</v>
      </c>
      <c r="M781" s="6">
        <v>144.84314935399999</v>
      </c>
    </row>
    <row r="782" spans="1:13" x14ac:dyDescent="0.25">
      <c r="A782" t="s">
        <v>2288</v>
      </c>
      <c r="B782">
        <v>869089</v>
      </c>
      <c r="C782">
        <v>869778</v>
      </c>
      <c r="D782" t="s">
        <v>1</v>
      </c>
      <c r="E782" t="s">
        <v>2289</v>
      </c>
      <c r="F782" t="s">
        <v>2290</v>
      </c>
      <c r="I782" s="6">
        <v>129.12658309400001</v>
      </c>
      <c r="J782" s="6">
        <v>169.90553818399999</v>
      </c>
      <c r="K782" s="6"/>
      <c r="L782" s="6">
        <v>97.3158782382</v>
      </c>
      <c r="M782" s="6">
        <v>202.42055033899999</v>
      </c>
    </row>
    <row r="783" spans="1:13" x14ac:dyDescent="0.25">
      <c r="A783" t="s">
        <v>2292</v>
      </c>
      <c r="B783">
        <v>869778</v>
      </c>
      <c r="C783">
        <v>871625</v>
      </c>
      <c r="D783" t="s">
        <v>1</v>
      </c>
      <c r="E783" t="s">
        <v>2293</v>
      </c>
      <c r="F783" t="s">
        <v>2294</v>
      </c>
      <c r="I783" s="6">
        <v>403.66679626799998</v>
      </c>
      <c r="J783" s="6">
        <v>351.67554929900001</v>
      </c>
      <c r="K783" s="6"/>
      <c r="L783" s="6">
        <v>288.880313704</v>
      </c>
      <c r="M783" s="6">
        <v>258.82072192999999</v>
      </c>
    </row>
    <row r="784" spans="1:13" x14ac:dyDescent="0.25">
      <c r="A784" t="s">
        <v>2296</v>
      </c>
      <c r="B784">
        <v>871633</v>
      </c>
      <c r="C784">
        <v>872082</v>
      </c>
      <c r="D784" t="s">
        <v>1</v>
      </c>
      <c r="F784" t="s">
        <v>2297</v>
      </c>
      <c r="I784" s="6">
        <v>50.016089278199999</v>
      </c>
      <c r="J784" s="6">
        <v>496.53912231700002</v>
      </c>
      <c r="K784" s="6"/>
      <c r="L784" s="6">
        <v>23.104064624900001</v>
      </c>
      <c r="M784" s="6">
        <v>408.71581748300002</v>
      </c>
    </row>
    <row r="785" spans="1:13" x14ac:dyDescent="0.25">
      <c r="A785" t="s">
        <v>2299</v>
      </c>
      <c r="B785">
        <v>872176</v>
      </c>
      <c r="C785">
        <v>872310</v>
      </c>
      <c r="D785" t="s">
        <v>1</v>
      </c>
      <c r="F785" t="s">
        <v>2300</v>
      </c>
      <c r="I785" s="6">
        <v>29772.8756331</v>
      </c>
      <c r="J785" s="6">
        <v>6044.6917873100001</v>
      </c>
      <c r="K785" s="6"/>
      <c r="L785" s="6">
        <v>19008.314575500001</v>
      </c>
      <c r="M785" s="6">
        <v>7486.2751351300003</v>
      </c>
    </row>
    <row r="786" spans="1:13" x14ac:dyDescent="0.25">
      <c r="A786" t="s">
        <v>2302</v>
      </c>
      <c r="B786">
        <v>872590</v>
      </c>
      <c r="C786">
        <v>873585</v>
      </c>
      <c r="D786" t="s">
        <v>1</v>
      </c>
      <c r="F786" t="s">
        <v>313</v>
      </c>
      <c r="I786" s="6">
        <v>21.815384689199998</v>
      </c>
      <c r="J786" s="6">
        <v>28.794517523900002</v>
      </c>
      <c r="K786" s="6"/>
      <c r="L786" s="6">
        <v>36.034436634499997</v>
      </c>
      <c r="M786" s="6">
        <v>15.246647300399999</v>
      </c>
    </row>
    <row r="787" spans="1:13" x14ac:dyDescent="0.25">
      <c r="A787" t="s">
        <v>2304</v>
      </c>
      <c r="B787">
        <v>873744</v>
      </c>
      <c r="C787">
        <v>874886</v>
      </c>
      <c r="D787" t="s">
        <v>1</v>
      </c>
      <c r="F787" t="s">
        <v>2305</v>
      </c>
      <c r="I787" s="6">
        <v>105.32336477699999</v>
      </c>
      <c r="J787" s="6">
        <v>62.339999197099999</v>
      </c>
      <c r="K787" s="6"/>
      <c r="L787" s="6">
        <v>163.05860473300001</v>
      </c>
      <c r="M787" s="6">
        <v>97.706408862000004</v>
      </c>
    </row>
    <row r="788" spans="1:13" x14ac:dyDescent="0.25">
      <c r="A788" t="s">
        <v>2307</v>
      </c>
      <c r="B788">
        <v>874918</v>
      </c>
      <c r="C788">
        <v>875553</v>
      </c>
      <c r="D788" t="s">
        <v>1</v>
      </c>
      <c r="F788" t="s">
        <v>1028</v>
      </c>
      <c r="I788" s="6">
        <v>98.793188078900002</v>
      </c>
      <c r="J788" s="6">
        <v>77.273422733499999</v>
      </c>
      <c r="K788" s="6"/>
      <c r="L788" s="6">
        <v>60.029779007800002</v>
      </c>
      <c r="M788" s="6">
        <v>68.739121727099999</v>
      </c>
    </row>
    <row r="789" spans="1:13" x14ac:dyDescent="0.25">
      <c r="A789" t="s">
        <v>2309</v>
      </c>
      <c r="B789">
        <v>875775</v>
      </c>
      <c r="C789">
        <v>876026</v>
      </c>
      <c r="D789" t="s">
        <v>1</v>
      </c>
      <c r="F789" t="s">
        <v>137</v>
      </c>
      <c r="I789" s="6">
        <v>30.181478817599999</v>
      </c>
      <c r="J789" s="6">
        <v>22.131708452800002</v>
      </c>
      <c r="K789" s="6"/>
      <c r="L789" s="6">
        <v>19.312835812500001</v>
      </c>
      <c r="M789" s="6">
        <v>0</v>
      </c>
    </row>
    <row r="790" spans="1:13" x14ac:dyDescent="0.25">
      <c r="A790" t="s">
        <v>2311</v>
      </c>
      <c r="B790">
        <v>876155</v>
      </c>
      <c r="C790">
        <v>877531</v>
      </c>
      <c r="D790" t="s">
        <v>1</v>
      </c>
      <c r="F790" t="s">
        <v>2312</v>
      </c>
      <c r="I790" s="6">
        <v>1.9463387917699999</v>
      </c>
      <c r="J790" s="6">
        <v>3.4253433067499999</v>
      </c>
      <c r="K790" s="6"/>
      <c r="L790" s="6">
        <v>4.4835959925299997</v>
      </c>
      <c r="M790" s="6">
        <v>8.70582415348</v>
      </c>
    </row>
    <row r="791" spans="1:13" x14ac:dyDescent="0.25">
      <c r="A791" t="s">
        <v>2314</v>
      </c>
      <c r="B791">
        <v>877757</v>
      </c>
      <c r="C791">
        <v>878080</v>
      </c>
      <c r="D791" t="s">
        <v>1</v>
      </c>
      <c r="F791" t="s">
        <v>76</v>
      </c>
      <c r="I791" s="6">
        <v>11.1823464684</v>
      </c>
      <c r="J791" s="6">
        <v>49.199265553399997</v>
      </c>
      <c r="K791" s="6"/>
      <c r="L791" s="6">
        <v>12.6596867847</v>
      </c>
      <c r="M791" s="6">
        <v>20.840740914200001</v>
      </c>
    </row>
    <row r="792" spans="1:13" x14ac:dyDescent="0.25">
      <c r="A792" t="s">
        <v>2316</v>
      </c>
      <c r="B792">
        <v>878273</v>
      </c>
      <c r="C792">
        <v>879724</v>
      </c>
      <c r="D792" t="s">
        <v>1</v>
      </c>
      <c r="F792" t="s">
        <v>1025</v>
      </c>
      <c r="I792" s="6">
        <v>14.4904546208</v>
      </c>
      <c r="J792" s="6">
        <v>19.455755083700002</v>
      </c>
      <c r="K792" s="6"/>
      <c r="L792" s="6">
        <v>26.842079314300001</v>
      </c>
      <c r="M792" s="6">
        <v>18.543219689600001</v>
      </c>
    </row>
    <row r="793" spans="1:13" x14ac:dyDescent="0.25">
      <c r="A793" t="s">
        <v>2318</v>
      </c>
      <c r="B793">
        <v>879721</v>
      </c>
      <c r="C793">
        <v>879912</v>
      </c>
      <c r="D793" t="s">
        <v>1</v>
      </c>
      <c r="F793" t="s">
        <v>76</v>
      </c>
      <c r="I793" s="6">
        <v>40.810458515400001</v>
      </c>
      <c r="J793" s="6">
        <v>31.226931104599998</v>
      </c>
      <c r="K793" s="6"/>
      <c r="L793" s="6">
        <v>37.468224273200001</v>
      </c>
      <c r="M793" s="6">
        <v>39.683054617400003</v>
      </c>
    </row>
    <row r="794" spans="1:13" x14ac:dyDescent="0.25">
      <c r="A794" t="s">
        <v>2319</v>
      </c>
      <c r="B794">
        <v>879956</v>
      </c>
      <c r="C794">
        <v>881284</v>
      </c>
      <c r="D794" t="s">
        <v>1</v>
      </c>
      <c r="F794" t="s">
        <v>2320</v>
      </c>
      <c r="I794" s="6">
        <v>31.229610194199999</v>
      </c>
      <c r="J794" s="6">
        <v>42.641919949600002</v>
      </c>
      <c r="K794" s="6"/>
      <c r="L794" s="6">
        <v>36.799899676199999</v>
      </c>
      <c r="M794" s="6">
        <v>42.899763643299998</v>
      </c>
    </row>
    <row r="795" spans="1:13" x14ac:dyDescent="0.25">
      <c r="A795" t="s">
        <v>2322</v>
      </c>
      <c r="B795">
        <v>881445</v>
      </c>
      <c r="C795">
        <v>882167</v>
      </c>
      <c r="D795" t="s">
        <v>1</v>
      </c>
      <c r="F795" t="s">
        <v>400</v>
      </c>
      <c r="I795" s="6">
        <v>8.8010737714099996</v>
      </c>
      <c r="J795" s="6">
        <v>13.4686320274</v>
      </c>
      <c r="K795" s="6"/>
      <c r="L795" s="6">
        <v>9.0408912109399999</v>
      </c>
      <c r="M795" s="6">
        <v>8.5579408776099992</v>
      </c>
    </row>
    <row r="796" spans="1:13" x14ac:dyDescent="0.25">
      <c r="A796" t="s">
        <v>2324</v>
      </c>
      <c r="B796">
        <v>882223</v>
      </c>
      <c r="C796">
        <v>883395</v>
      </c>
      <c r="D796" t="s">
        <v>1</v>
      </c>
      <c r="F796" t="s">
        <v>253</v>
      </c>
      <c r="I796" s="6">
        <v>13.881648138599999</v>
      </c>
      <c r="J796" s="6">
        <v>40.453699567699999</v>
      </c>
      <c r="K796" s="6"/>
      <c r="L796" s="6">
        <v>23.624642920700001</v>
      </c>
      <c r="M796" s="6">
        <v>20.5633574947</v>
      </c>
    </row>
    <row r="797" spans="1:13" x14ac:dyDescent="0.25">
      <c r="A797" t="s">
        <v>2326</v>
      </c>
      <c r="B797">
        <v>883440</v>
      </c>
      <c r="C797">
        <v>883889</v>
      </c>
      <c r="D797" t="s">
        <v>1</v>
      </c>
      <c r="F797" t="s">
        <v>76</v>
      </c>
      <c r="I797" s="6">
        <v>22.4431169838</v>
      </c>
      <c r="J797" s="6">
        <v>78.994860368700003</v>
      </c>
      <c r="K797" s="6"/>
      <c r="L797" s="6">
        <v>20.175024738000001</v>
      </c>
      <c r="M797" s="6">
        <v>64.534076444700005</v>
      </c>
    </row>
    <row r="798" spans="1:13" x14ac:dyDescent="0.25">
      <c r="A798" t="s">
        <v>2328</v>
      </c>
      <c r="B798">
        <v>883961</v>
      </c>
      <c r="C798">
        <v>884305</v>
      </c>
      <c r="D798" t="s">
        <v>1</v>
      </c>
      <c r="F798" t="s">
        <v>76</v>
      </c>
      <c r="I798" s="6">
        <v>596.963591382</v>
      </c>
      <c r="J798" s="6">
        <v>320.20659119300001</v>
      </c>
      <c r="K798" s="6"/>
      <c r="L798" s="6">
        <v>681.36925150499997</v>
      </c>
      <c r="M798" s="6">
        <v>445.67122877999998</v>
      </c>
    </row>
    <row r="799" spans="1:13" x14ac:dyDescent="0.25">
      <c r="A799" t="s">
        <v>2330</v>
      </c>
      <c r="B799">
        <v>884441</v>
      </c>
      <c r="C799">
        <v>885244</v>
      </c>
      <c r="D799" t="s">
        <v>1</v>
      </c>
      <c r="F799" t="s">
        <v>2331</v>
      </c>
      <c r="I799" s="6">
        <v>724.19954070999995</v>
      </c>
      <c r="J799" s="6">
        <v>445.08675943899999</v>
      </c>
      <c r="K799" s="6"/>
      <c r="L799" s="6">
        <v>797.78827831299998</v>
      </c>
      <c r="M799" s="6">
        <v>592.366441947</v>
      </c>
    </row>
    <row r="800" spans="1:13" x14ac:dyDescent="0.25">
      <c r="A800" t="s">
        <v>2334</v>
      </c>
      <c r="B800">
        <v>885326</v>
      </c>
      <c r="C800">
        <v>886054</v>
      </c>
      <c r="D800" t="s">
        <v>1</v>
      </c>
      <c r="F800" t="s">
        <v>1349</v>
      </c>
      <c r="I800" s="6">
        <v>75.888268768100005</v>
      </c>
      <c r="J800" s="6">
        <v>126.82797494</v>
      </c>
      <c r="K800" s="6"/>
      <c r="L800" s="6">
        <v>76.043495941700002</v>
      </c>
      <c r="M800" s="6">
        <v>123.000038983</v>
      </c>
    </row>
    <row r="801" spans="1:13" x14ac:dyDescent="0.25">
      <c r="A801" t="s">
        <v>2336</v>
      </c>
      <c r="B801">
        <v>886217</v>
      </c>
      <c r="C801">
        <v>886825</v>
      </c>
      <c r="D801" t="s">
        <v>1</v>
      </c>
      <c r="F801" t="s">
        <v>2337</v>
      </c>
      <c r="I801" s="6">
        <v>18.865657940599998</v>
      </c>
      <c r="J801" s="6">
        <v>16.195850590700001</v>
      </c>
      <c r="K801" s="6"/>
      <c r="L801" s="6">
        <v>17.077395077599999</v>
      </c>
      <c r="M801" s="6">
        <v>15.436214851200001</v>
      </c>
    </row>
    <row r="802" spans="1:13" x14ac:dyDescent="0.25">
      <c r="A802" t="s">
        <v>2339</v>
      </c>
      <c r="B802">
        <v>886822</v>
      </c>
      <c r="C802">
        <v>887742</v>
      </c>
      <c r="D802" t="s">
        <v>1</v>
      </c>
      <c r="F802" t="s">
        <v>2340</v>
      </c>
      <c r="I802" s="6">
        <v>5.9213187013599997</v>
      </c>
      <c r="J802" s="6">
        <v>5.2104365043199996</v>
      </c>
      <c r="K802" s="6"/>
      <c r="L802" s="6">
        <v>7.3448200197700002</v>
      </c>
      <c r="M802" s="6">
        <v>19.864203339900001</v>
      </c>
    </row>
    <row r="803" spans="1:13" x14ac:dyDescent="0.25">
      <c r="A803" t="s">
        <v>2342</v>
      </c>
      <c r="B803">
        <v>888079</v>
      </c>
      <c r="C803">
        <v>891006</v>
      </c>
      <c r="D803" t="s">
        <v>4</v>
      </c>
      <c r="F803" t="s">
        <v>102</v>
      </c>
      <c r="I803" s="6">
        <v>1.2584343180399999</v>
      </c>
      <c r="J803" s="6">
        <v>3.16386671844</v>
      </c>
      <c r="K803" s="6"/>
      <c r="L803" s="6">
        <v>1.0087871586299999</v>
      </c>
      <c r="M803" s="6">
        <v>9.0464146022400005</v>
      </c>
    </row>
    <row r="804" spans="1:13" x14ac:dyDescent="0.25">
      <c r="A804" t="s">
        <v>2343</v>
      </c>
      <c r="B804">
        <v>891133</v>
      </c>
      <c r="C804">
        <v>892647</v>
      </c>
      <c r="D804" t="s">
        <v>4</v>
      </c>
      <c r="F804" t="s">
        <v>2344</v>
      </c>
      <c r="I804" s="6">
        <v>8.9938341405099997</v>
      </c>
      <c r="J804" s="6">
        <v>9.3106846996799995</v>
      </c>
      <c r="K804" s="6"/>
      <c r="L804" s="6">
        <v>11.770544903499999</v>
      </c>
      <c r="M804" s="6">
        <v>9.8599829376199999</v>
      </c>
    </row>
    <row r="805" spans="1:13" x14ac:dyDescent="0.25">
      <c r="A805" t="s">
        <v>2347</v>
      </c>
      <c r="B805">
        <v>892954</v>
      </c>
      <c r="C805">
        <v>894603</v>
      </c>
      <c r="D805" t="s">
        <v>4</v>
      </c>
      <c r="F805" t="s">
        <v>2348</v>
      </c>
      <c r="I805" s="6">
        <v>3.7146676703499999</v>
      </c>
      <c r="J805" s="6">
        <v>22.7388126747</v>
      </c>
      <c r="K805" s="6"/>
      <c r="L805" s="6">
        <v>1.2401633969400001</v>
      </c>
      <c r="M805" s="6">
        <v>5.4180729184600001</v>
      </c>
    </row>
    <row r="806" spans="1:13" x14ac:dyDescent="0.25">
      <c r="A806" t="s">
        <v>2350</v>
      </c>
      <c r="B806">
        <v>894504</v>
      </c>
      <c r="C806">
        <v>897455</v>
      </c>
      <c r="D806" t="s">
        <v>4</v>
      </c>
      <c r="F806" t="s">
        <v>2351</v>
      </c>
      <c r="I806" s="6">
        <v>6.9388956883499997</v>
      </c>
      <c r="J806" s="6">
        <v>9.4132111657500008</v>
      </c>
      <c r="K806" s="6"/>
      <c r="L806" s="6">
        <v>9.4840587891600006</v>
      </c>
      <c r="M806" s="6">
        <v>14.9528371666</v>
      </c>
    </row>
    <row r="807" spans="1:13" x14ac:dyDescent="0.25">
      <c r="A807" t="s">
        <v>2353</v>
      </c>
      <c r="B807">
        <v>897582</v>
      </c>
      <c r="C807">
        <v>898481</v>
      </c>
      <c r="D807" t="s">
        <v>1</v>
      </c>
      <c r="F807" t="s">
        <v>2354</v>
      </c>
      <c r="I807" s="6">
        <v>8.7970411034599998</v>
      </c>
      <c r="J807" s="6">
        <v>32.031371952800001</v>
      </c>
      <c r="K807" s="6"/>
      <c r="L807" s="6">
        <v>9.4963763916899993</v>
      </c>
      <c r="M807" s="6">
        <v>37.3132234869</v>
      </c>
    </row>
    <row r="808" spans="1:13" x14ac:dyDescent="0.25">
      <c r="A808" t="s">
        <v>2356</v>
      </c>
      <c r="B808">
        <v>898620</v>
      </c>
      <c r="C808">
        <v>899219</v>
      </c>
      <c r="D808" t="s">
        <v>4</v>
      </c>
      <c r="F808" t="s">
        <v>2357</v>
      </c>
      <c r="I808" s="6">
        <v>48.4304356719</v>
      </c>
      <c r="J808" s="6">
        <v>0</v>
      </c>
      <c r="K808" s="6"/>
      <c r="L808" s="6">
        <v>24.305962761</v>
      </c>
      <c r="M808" s="6">
        <v>41.831956492000003</v>
      </c>
    </row>
    <row r="809" spans="1:13" x14ac:dyDescent="0.25">
      <c r="A809" t="s">
        <v>2360</v>
      </c>
      <c r="B809">
        <v>899662</v>
      </c>
      <c r="C809">
        <v>900483</v>
      </c>
      <c r="D809" t="s">
        <v>4</v>
      </c>
      <c r="E809" t="s">
        <v>2361</v>
      </c>
      <c r="F809" t="s">
        <v>2362</v>
      </c>
      <c r="I809" s="6">
        <v>1161.98147786</v>
      </c>
      <c r="J809" s="6">
        <v>1081.03128505</v>
      </c>
      <c r="K809" s="6"/>
      <c r="L809" s="6">
        <v>1355.1564524400001</v>
      </c>
      <c r="M809" s="6">
        <v>1000.46299038</v>
      </c>
    </row>
    <row r="810" spans="1:13" x14ac:dyDescent="0.25">
      <c r="A810" t="s">
        <v>2365</v>
      </c>
      <c r="B810">
        <v>901034</v>
      </c>
      <c r="C810">
        <v>901855</v>
      </c>
      <c r="D810" t="s">
        <v>4</v>
      </c>
      <c r="E810" t="s">
        <v>2366</v>
      </c>
      <c r="F810" t="s">
        <v>2367</v>
      </c>
      <c r="I810" s="6">
        <v>755.07305469699998</v>
      </c>
      <c r="J810" s="6">
        <v>616.89285287899997</v>
      </c>
      <c r="K810" s="6"/>
      <c r="L810" s="6">
        <v>517.19675712399999</v>
      </c>
      <c r="M810" s="6">
        <v>586.09212496199996</v>
      </c>
    </row>
    <row r="811" spans="1:13" x14ac:dyDescent="0.25">
      <c r="A811" t="s">
        <v>2369</v>
      </c>
      <c r="B811">
        <v>902191</v>
      </c>
      <c r="C811">
        <v>903012</v>
      </c>
      <c r="D811" t="s">
        <v>4</v>
      </c>
      <c r="E811" t="s">
        <v>2370</v>
      </c>
      <c r="F811" t="s">
        <v>2371</v>
      </c>
      <c r="I811" s="6">
        <v>81.1224477369</v>
      </c>
      <c r="J811" s="6">
        <v>52.876530246800002</v>
      </c>
      <c r="K811" s="6"/>
      <c r="L811" s="6">
        <v>104.422821406</v>
      </c>
      <c r="M811" s="6">
        <v>67.195275473300001</v>
      </c>
    </row>
    <row r="812" spans="1:13" x14ac:dyDescent="0.25">
      <c r="A812" t="s">
        <v>2373</v>
      </c>
      <c r="B812">
        <v>903123</v>
      </c>
      <c r="C812">
        <v>904739</v>
      </c>
      <c r="D812" t="s">
        <v>1</v>
      </c>
      <c r="F812" t="s">
        <v>2374</v>
      </c>
      <c r="I812" s="6">
        <v>8.57479315442</v>
      </c>
      <c r="J812" s="6">
        <v>5.80411450195</v>
      </c>
      <c r="K812" s="6"/>
      <c r="L812" s="6">
        <v>15.2919682674</v>
      </c>
      <c r="M812" s="6">
        <v>25.815456282</v>
      </c>
    </row>
    <row r="813" spans="1:13" x14ac:dyDescent="0.25">
      <c r="A813" t="s">
        <v>2376</v>
      </c>
      <c r="B813">
        <v>904900</v>
      </c>
      <c r="C813">
        <v>906873</v>
      </c>
      <c r="D813" t="s">
        <v>1</v>
      </c>
      <c r="F813" t="s">
        <v>2351</v>
      </c>
      <c r="I813" s="6">
        <v>7.25576526554</v>
      </c>
      <c r="J813" s="6">
        <v>9.4587799611599994</v>
      </c>
      <c r="K813" s="6"/>
      <c r="L813" s="6">
        <v>12.142953222499999</v>
      </c>
      <c r="M813" s="6">
        <v>12.0201783696</v>
      </c>
    </row>
    <row r="814" spans="1:13" x14ac:dyDescent="0.25">
      <c r="A814" t="s">
        <v>2378</v>
      </c>
      <c r="B814">
        <v>907095</v>
      </c>
      <c r="C814">
        <v>909575</v>
      </c>
      <c r="D814" t="s">
        <v>4</v>
      </c>
      <c r="F814" t="s">
        <v>2379</v>
      </c>
      <c r="I814" s="6">
        <v>38.087332303899998</v>
      </c>
      <c r="J814" s="6">
        <v>29.957335137800001</v>
      </c>
      <c r="K814" s="6"/>
      <c r="L814" s="6">
        <v>394.02070221399998</v>
      </c>
      <c r="M814" s="6">
        <v>212.95214566199999</v>
      </c>
    </row>
    <row r="815" spans="1:13" x14ac:dyDescent="0.25">
      <c r="A815" t="s">
        <v>2381</v>
      </c>
      <c r="B815">
        <v>909868</v>
      </c>
      <c r="C815">
        <v>911793</v>
      </c>
      <c r="D815" t="s">
        <v>4</v>
      </c>
      <c r="F815" t="s">
        <v>2382</v>
      </c>
      <c r="I815" s="6">
        <v>6.75203562024</v>
      </c>
      <c r="J815" s="6">
        <v>12.1253509077</v>
      </c>
      <c r="K815" s="6"/>
      <c r="L815" s="6">
        <v>74.799308490399994</v>
      </c>
      <c r="M815" s="6">
        <v>53.930959865699997</v>
      </c>
    </row>
    <row r="816" spans="1:13" x14ac:dyDescent="0.25">
      <c r="A816" t="s">
        <v>2384</v>
      </c>
      <c r="B816">
        <v>911803</v>
      </c>
      <c r="C816">
        <v>913419</v>
      </c>
      <c r="D816" t="s">
        <v>1</v>
      </c>
      <c r="F816" t="s">
        <v>2385</v>
      </c>
      <c r="I816" s="6">
        <v>1.4840988151900001</v>
      </c>
      <c r="J816" s="6">
        <v>2.90205725097</v>
      </c>
      <c r="K816" s="6"/>
      <c r="L816" s="6">
        <v>2.4350267941600001</v>
      </c>
      <c r="M816" s="6">
        <v>1.8439611629999999</v>
      </c>
    </row>
    <row r="817" spans="1:13" x14ac:dyDescent="0.25">
      <c r="A817" t="s">
        <v>2387</v>
      </c>
      <c r="B817">
        <v>913509</v>
      </c>
      <c r="C817">
        <v>915233</v>
      </c>
      <c r="D817" t="s">
        <v>1</v>
      </c>
      <c r="F817" t="s">
        <v>76</v>
      </c>
      <c r="I817" s="6">
        <v>13.2691849993</v>
      </c>
      <c r="J817" s="6">
        <v>27.1538531345</v>
      </c>
      <c r="K817" s="6"/>
      <c r="L817" s="6">
        <v>19.568167860900001</v>
      </c>
      <c r="M817" s="6">
        <v>37.957704416699997</v>
      </c>
    </row>
    <row r="818" spans="1:13" x14ac:dyDescent="0.25">
      <c r="A818" t="s">
        <v>2389</v>
      </c>
      <c r="B818">
        <v>915317</v>
      </c>
      <c r="C818">
        <v>916645</v>
      </c>
      <c r="D818" t="s">
        <v>1</v>
      </c>
      <c r="F818" t="s">
        <v>2390</v>
      </c>
      <c r="I818" s="6">
        <v>7.4708765766400003</v>
      </c>
      <c r="J818" s="6">
        <v>14.213973316500001</v>
      </c>
      <c r="K818" s="6"/>
      <c r="L818" s="6">
        <v>4.2935424901200001</v>
      </c>
      <c r="M818" s="6">
        <v>6.7736468910500003</v>
      </c>
    </row>
    <row r="819" spans="1:13" x14ac:dyDescent="0.25">
      <c r="A819" t="s">
        <v>2392</v>
      </c>
      <c r="B819">
        <v>916721</v>
      </c>
      <c r="C819">
        <v>917002</v>
      </c>
      <c r="D819" t="s">
        <v>1</v>
      </c>
      <c r="E819" t="s">
        <v>2393</v>
      </c>
      <c r="F819" t="s">
        <v>2394</v>
      </c>
      <c r="I819" s="6">
        <v>1.0977020897700001</v>
      </c>
      <c r="J819" s="6">
        <v>19.3183556834</v>
      </c>
      <c r="K819" s="6"/>
      <c r="L819" s="6">
        <v>11.6707945229</v>
      </c>
      <c r="M819" s="6">
        <v>0</v>
      </c>
    </row>
    <row r="820" spans="1:13" x14ac:dyDescent="0.25">
      <c r="A820" t="s">
        <v>2396</v>
      </c>
      <c r="B820">
        <v>916999</v>
      </c>
      <c r="C820">
        <v>917262</v>
      </c>
      <c r="D820" t="s">
        <v>1</v>
      </c>
      <c r="E820" t="s">
        <v>2397</v>
      </c>
      <c r="F820" t="s">
        <v>2398</v>
      </c>
      <c r="I820" s="6">
        <v>63.745847831500001</v>
      </c>
      <c r="J820" s="6">
        <v>125.48069563200001</v>
      </c>
      <c r="K820" s="6"/>
      <c r="L820" s="6">
        <v>61.768364080600001</v>
      </c>
      <c r="M820" s="6">
        <v>106.306898608</v>
      </c>
    </row>
    <row r="821" spans="1:13" x14ac:dyDescent="0.25">
      <c r="A821" t="s">
        <v>2400</v>
      </c>
      <c r="B821">
        <v>917301</v>
      </c>
      <c r="C821">
        <v>920390</v>
      </c>
      <c r="D821" t="s">
        <v>1</v>
      </c>
      <c r="F821" t="s">
        <v>2401</v>
      </c>
      <c r="I821" s="6">
        <v>468.728958498</v>
      </c>
      <c r="J821" s="6">
        <v>323.51264760700002</v>
      </c>
      <c r="K821" s="6"/>
      <c r="L821" s="6">
        <v>22.051082151599999</v>
      </c>
      <c r="M821" s="6">
        <v>43.776510317099998</v>
      </c>
    </row>
    <row r="822" spans="1:13" x14ac:dyDescent="0.25">
      <c r="A822" t="s">
        <v>2407</v>
      </c>
      <c r="B822">
        <v>920836</v>
      </c>
      <c r="C822">
        <v>921303</v>
      </c>
      <c r="D822" t="s">
        <v>4</v>
      </c>
      <c r="F822" t="s">
        <v>2408</v>
      </c>
      <c r="I822" s="6">
        <v>28.2385163187</v>
      </c>
      <c r="J822" s="6">
        <v>162.054452889</v>
      </c>
      <c r="K822" s="6"/>
      <c r="L822" s="6">
        <v>24.294181542499999</v>
      </c>
      <c r="M822" s="6">
        <v>102.969063521</v>
      </c>
    </row>
    <row r="823" spans="1:13" x14ac:dyDescent="0.25">
      <c r="A823" t="s">
        <v>2410</v>
      </c>
      <c r="B823">
        <v>921330</v>
      </c>
      <c r="C823">
        <v>921494</v>
      </c>
      <c r="D823" t="s">
        <v>1</v>
      </c>
      <c r="F823" t="s">
        <v>2408</v>
      </c>
      <c r="I823" s="6">
        <v>52.246929717900002</v>
      </c>
      <c r="J823" s="6">
        <v>114.93609936</v>
      </c>
      <c r="K823" s="6"/>
      <c r="L823" s="6">
        <v>14.3587459537</v>
      </c>
      <c r="M823" s="6">
        <v>24.343386446</v>
      </c>
    </row>
    <row r="824" spans="1:13" x14ac:dyDescent="0.25">
      <c r="A824" t="s">
        <v>2412</v>
      </c>
      <c r="B824">
        <v>921731</v>
      </c>
      <c r="C824">
        <v>923134</v>
      </c>
      <c r="D824" t="s">
        <v>1</v>
      </c>
      <c r="F824" t="s">
        <v>2413</v>
      </c>
      <c r="I824" s="6">
        <v>171.52259497</v>
      </c>
      <c r="J824" s="6">
        <v>90.645480423099997</v>
      </c>
      <c r="K824" s="6"/>
      <c r="L824" s="6">
        <v>39.549637604799997</v>
      </c>
      <c r="M824" s="6">
        <v>42.663666967200001</v>
      </c>
    </row>
    <row r="825" spans="1:13" x14ac:dyDescent="0.25">
      <c r="A825" t="s">
        <v>2415</v>
      </c>
      <c r="B825">
        <v>923136</v>
      </c>
      <c r="C825">
        <v>926291</v>
      </c>
      <c r="D825" t="s">
        <v>1</v>
      </c>
      <c r="E825" t="s">
        <v>2416</v>
      </c>
      <c r="F825" t="s">
        <v>2417</v>
      </c>
      <c r="I825" s="6">
        <v>94.602566226299999</v>
      </c>
      <c r="J825" s="6">
        <v>129.00437647300001</v>
      </c>
      <c r="K825" s="6"/>
      <c r="L825" s="6">
        <v>15.891307962999999</v>
      </c>
      <c r="M825" s="6">
        <v>16.766409571499999</v>
      </c>
    </row>
    <row r="826" spans="1:13" x14ac:dyDescent="0.25">
      <c r="A826" t="s">
        <v>2419</v>
      </c>
      <c r="B826">
        <v>926304</v>
      </c>
      <c r="C826">
        <v>927470</v>
      </c>
      <c r="D826" t="s">
        <v>1</v>
      </c>
      <c r="F826" t="s">
        <v>2420</v>
      </c>
      <c r="I826" s="6">
        <v>892.09112249099996</v>
      </c>
      <c r="J826" s="6">
        <v>906.94596155700003</v>
      </c>
      <c r="K826" s="6"/>
      <c r="L826" s="6">
        <v>623.05531123100002</v>
      </c>
      <c r="M826" s="6">
        <v>1085.35455359</v>
      </c>
    </row>
    <row r="827" spans="1:13" x14ac:dyDescent="0.25">
      <c r="A827" t="s">
        <v>2422</v>
      </c>
      <c r="B827">
        <v>927638</v>
      </c>
      <c r="C827">
        <v>928252</v>
      </c>
      <c r="D827" t="s">
        <v>4</v>
      </c>
      <c r="F827" t="s">
        <v>2179</v>
      </c>
      <c r="I827" s="6">
        <v>62.084444763900002</v>
      </c>
      <c r="J827" s="6">
        <v>272.42616169299998</v>
      </c>
      <c r="K827" s="6"/>
      <c r="L827" s="6">
        <v>54.837526838400002</v>
      </c>
      <c r="M827" s="6">
        <v>244.375085025</v>
      </c>
    </row>
    <row r="828" spans="1:13" x14ac:dyDescent="0.25">
      <c r="A828" t="s">
        <v>2424</v>
      </c>
      <c r="B828">
        <v>928249</v>
      </c>
      <c r="C828">
        <v>929016</v>
      </c>
      <c r="D828" t="s">
        <v>1</v>
      </c>
      <c r="F828" t="s">
        <v>601</v>
      </c>
      <c r="I828" s="6">
        <v>18.299089130799999</v>
      </c>
      <c r="J828" s="6">
        <v>6.3145871762899999</v>
      </c>
      <c r="K828" s="6"/>
      <c r="L828" s="6">
        <v>21.717106068500001</v>
      </c>
      <c r="M828" s="6">
        <v>8.0245512107200003</v>
      </c>
    </row>
    <row r="829" spans="1:13" x14ac:dyDescent="0.25">
      <c r="A829" t="s">
        <v>2426</v>
      </c>
      <c r="B829">
        <v>929146</v>
      </c>
      <c r="C829">
        <v>930738</v>
      </c>
      <c r="D829" t="s">
        <v>4</v>
      </c>
      <c r="F829" t="s">
        <v>2427</v>
      </c>
      <c r="I829" s="6">
        <v>5.8610337824599998</v>
      </c>
      <c r="J829" s="6">
        <v>20.6295562954</v>
      </c>
      <c r="K829" s="6"/>
      <c r="L829" s="6">
        <v>7.31949851141</v>
      </c>
      <c r="M829" s="6">
        <v>26.215954634100001</v>
      </c>
    </row>
    <row r="830" spans="1:13" x14ac:dyDescent="0.25">
      <c r="A830" t="s">
        <v>2429</v>
      </c>
      <c r="B830">
        <v>930735</v>
      </c>
      <c r="C830">
        <v>931592</v>
      </c>
      <c r="D830" t="s">
        <v>1</v>
      </c>
      <c r="F830" t="s">
        <v>2430</v>
      </c>
      <c r="I830" s="6">
        <v>1.9142194077700001</v>
      </c>
      <c r="J830" s="6">
        <v>5.6146945089600004</v>
      </c>
      <c r="K830" s="6"/>
      <c r="L830" s="6">
        <v>4.3342277415500003</v>
      </c>
      <c r="M830" s="6">
        <v>0</v>
      </c>
    </row>
    <row r="831" spans="1:13" x14ac:dyDescent="0.25">
      <c r="A831" t="s">
        <v>2432</v>
      </c>
      <c r="B831">
        <v>931733</v>
      </c>
      <c r="C831">
        <v>933355</v>
      </c>
      <c r="D831" t="s">
        <v>1</v>
      </c>
      <c r="F831" t="s">
        <v>2433</v>
      </c>
      <c r="I831" s="6">
        <v>0.65708990027699998</v>
      </c>
      <c r="J831" s="6">
        <v>0</v>
      </c>
      <c r="K831" s="6"/>
      <c r="L831" s="6">
        <v>1.51783410364</v>
      </c>
      <c r="M831" s="6">
        <v>0</v>
      </c>
    </row>
    <row r="832" spans="1:13" x14ac:dyDescent="0.25">
      <c r="A832" t="s">
        <v>2435</v>
      </c>
      <c r="B832">
        <v>933527</v>
      </c>
      <c r="C832">
        <v>934963</v>
      </c>
      <c r="D832" t="s">
        <v>1</v>
      </c>
      <c r="F832" t="s">
        <v>2436</v>
      </c>
      <c r="I832" s="6">
        <v>42.796466550399998</v>
      </c>
      <c r="J832" s="6">
        <v>108.160570857</v>
      </c>
      <c r="K832" s="6"/>
      <c r="L832" s="6">
        <v>134.69770274000001</v>
      </c>
      <c r="M832" s="6">
        <v>185.349249353</v>
      </c>
    </row>
    <row r="833" spans="1:13" x14ac:dyDescent="0.25">
      <c r="A833" t="s">
        <v>2438</v>
      </c>
      <c r="B833">
        <v>935330</v>
      </c>
      <c r="C833">
        <v>937543</v>
      </c>
      <c r="D833" t="s">
        <v>4</v>
      </c>
      <c r="F833" t="s">
        <v>102</v>
      </c>
      <c r="I833" s="6">
        <v>153.905123995</v>
      </c>
      <c r="J833" s="6">
        <v>67.293460387899998</v>
      </c>
      <c r="K833" s="6"/>
      <c r="L833" s="6">
        <v>70.550017178100006</v>
      </c>
      <c r="M833" s="6">
        <v>50.775273758600001</v>
      </c>
    </row>
    <row r="834" spans="1:13" x14ac:dyDescent="0.25">
      <c r="A834" t="s">
        <v>2440</v>
      </c>
      <c r="B834">
        <v>937676</v>
      </c>
      <c r="C834">
        <v>938563</v>
      </c>
      <c r="D834" t="s">
        <v>1</v>
      </c>
      <c r="F834" t="s">
        <v>977</v>
      </c>
      <c r="I834" s="6">
        <v>53.3098401162</v>
      </c>
      <c r="J834" s="6">
        <v>140.78079628699999</v>
      </c>
      <c r="K834" s="6"/>
      <c r="L834" s="6">
        <v>79.521741890499996</v>
      </c>
      <c r="M834" s="6">
        <v>154.82046843000001</v>
      </c>
    </row>
    <row r="835" spans="1:13" x14ac:dyDescent="0.25">
      <c r="A835" t="s">
        <v>2442</v>
      </c>
      <c r="B835">
        <v>938619</v>
      </c>
      <c r="C835">
        <v>938855</v>
      </c>
      <c r="D835" t="s">
        <v>1</v>
      </c>
      <c r="E835" t="s">
        <v>2443</v>
      </c>
      <c r="F835" t="s">
        <v>2444</v>
      </c>
      <c r="I835" s="6">
        <v>248.02974386099999</v>
      </c>
      <c r="J835" s="6">
        <v>692.22422145099995</v>
      </c>
      <c r="K835" s="6"/>
      <c r="L835" s="6">
        <v>910.10458247899999</v>
      </c>
      <c r="M835" s="6">
        <v>1622.84994564</v>
      </c>
    </row>
    <row r="836" spans="1:13" x14ac:dyDescent="0.25">
      <c r="A836" t="s">
        <v>2447</v>
      </c>
      <c r="B836">
        <v>938979</v>
      </c>
      <c r="C836">
        <v>939557</v>
      </c>
      <c r="D836" t="s">
        <v>1</v>
      </c>
      <c r="F836" t="s">
        <v>76</v>
      </c>
      <c r="I836" s="6">
        <v>27.509691246300001</v>
      </c>
      <c r="J836" s="6">
        <v>34.214873855699999</v>
      </c>
      <c r="K836" s="6"/>
      <c r="L836" s="6">
        <v>33.261017131499997</v>
      </c>
      <c r="M836" s="6">
        <v>48.915134866099997</v>
      </c>
    </row>
    <row r="837" spans="1:13" x14ac:dyDescent="0.25">
      <c r="A837" t="s">
        <v>2449</v>
      </c>
      <c r="B837">
        <v>939696</v>
      </c>
      <c r="C837">
        <v>941471</v>
      </c>
      <c r="D837" t="s">
        <v>1</v>
      </c>
      <c r="E837" t="s">
        <v>2450</v>
      </c>
      <c r="F837" t="s">
        <v>2451</v>
      </c>
      <c r="I837" s="6">
        <v>50.463839655000001</v>
      </c>
      <c r="J837" s="6">
        <v>60.6127367916</v>
      </c>
      <c r="K837" s="6"/>
      <c r="L837" s="6">
        <v>41.300324666599998</v>
      </c>
      <c r="M837" s="6">
        <v>90.422312891199994</v>
      </c>
    </row>
    <row r="838" spans="1:13" x14ac:dyDescent="0.25">
      <c r="A838" t="s">
        <v>2453</v>
      </c>
      <c r="B838">
        <v>941464</v>
      </c>
      <c r="C838">
        <v>942333</v>
      </c>
      <c r="D838" t="s">
        <v>1</v>
      </c>
      <c r="E838" t="s">
        <v>2454</v>
      </c>
      <c r="F838" t="s">
        <v>2455</v>
      </c>
      <c r="I838" s="6">
        <v>485.30594061800002</v>
      </c>
      <c r="J838" s="6">
        <v>165.98781339600001</v>
      </c>
      <c r="K838" s="6"/>
      <c r="L838" s="6">
        <v>372.73258700999997</v>
      </c>
      <c r="M838" s="6">
        <v>196.874183587</v>
      </c>
    </row>
    <row r="839" spans="1:13" x14ac:dyDescent="0.25">
      <c r="A839" t="s">
        <v>2457</v>
      </c>
      <c r="B839">
        <v>942458</v>
      </c>
      <c r="C839">
        <v>943204</v>
      </c>
      <c r="D839" t="s">
        <v>1</v>
      </c>
      <c r="E839" t="s">
        <v>2458</v>
      </c>
      <c r="F839" t="s">
        <v>2459</v>
      </c>
      <c r="I839" s="6">
        <v>6.6519807094500001</v>
      </c>
      <c r="J839" s="6">
        <v>13.0075091049</v>
      </c>
      <c r="K839" s="6"/>
      <c r="L839" s="6">
        <v>3.0559759949099998</v>
      </c>
      <c r="M839" s="6">
        <v>8.2649443283099995</v>
      </c>
    </row>
    <row r="840" spans="1:13" x14ac:dyDescent="0.25">
      <c r="A840" t="s">
        <v>2461</v>
      </c>
      <c r="B840">
        <v>943210</v>
      </c>
      <c r="C840">
        <v>944646</v>
      </c>
      <c r="D840" t="s">
        <v>1</v>
      </c>
      <c r="E840" t="s">
        <v>2462</v>
      </c>
      <c r="F840" t="s">
        <v>2463</v>
      </c>
      <c r="I840" s="6">
        <v>10.8018304851</v>
      </c>
      <c r="J840" s="6">
        <v>6.5551861125500004</v>
      </c>
      <c r="K840" s="6"/>
      <c r="L840" s="6">
        <v>1.7600814809000001</v>
      </c>
      <c r="M840" s="6">
        <v>2.0825758354200001</v>
      </c>
    </row>
    <row r="841" spans="1:13" x14ac:dyDescent="0.25">
      <c r="A841" t="s">
        <v>2465</v>
      </c>
      <c r="B841">
        <v>944663</v>
      </c>
      <c r="C841">
        <v>945817</v>
      </c>
      <c r="D841" t="s">
        <v>1</v>
      </c>
      <c r="E841" t="s">
        <v>2466</v>
      </c>
      <c r="F841" t="s">
        <v>2467</v>
      </c>
      <c r="I841" s="6">
        <v>4.9055108718499998</v>
      </c>
      <c r="J841" s="6">
        <v>0</v>
      </c>
      <c r="K841" s="6"/>
      <c r="L841" s="6">
        <v>1.93168545756</v>
      </c>
      <c r="M841" s="6">
        <v>15.672838523399999</v>
      </c>
    </row>
    <row r="842" spans="1:13" x14ac:dyDescent="0.25">
      <c r="A842" t="s">
        <v>2469</v>
      </c>
      <c r="B842">
        <v>946004</v>
      </c>
      <c r="C842">
        <v>946492</v>
      </c>
      <c r="D842" t="s">
        <v>4</v>
      </c>
      <c r="F842" t="s">
        <v>76</v>
      </c>
      <c r="I842" s="6">
        <v>156.202804638</v>
      </c>
      <c r="J842" s="6">
        <v>82.331953792799993</v>
      </c>
      <c r="K842" s="6"/>
      <c r="L842" s="6">
        <v>104.666693364</v>
      </c>
      <c r="M842" s="6">
        <v>124.24468793299999</v>
      </c>
    </row>
    <row r="843" spans="1:13" x14ac:dyDescent="0.25">
      <c r="A843" t="s">
        <v>2472</v>
      </c>
      <c r="B843">
        <v>947426</v>
      </c>
      <c r="C843">
        <v>950383</v>
      </c>
      <c r="D843" t="s">
        <v>1</v>
      </c>
      <c r="F843" t="s">
        <v>2473</v>
      </c>
      <c r="I843" s="6">
        <v>54.695328850400003</v>
      </c>
      <c r="J843" s="6">
        <v>48.534715034199998</v>
      </c>
      <c r="K843" s="6"/>
      <c r="L843" s="6">
        <v>39.262882857000001</v>
      </c>
      <c r="M843" s="6">
        <v>40.786875848199998</v>
      </c>
    </row>
    <row r="844" spans="1:13" x14ac:dyDescent="0.25">
      <c r="A844" t="s">
        <v>2474</v>
      </c>
      <c r="B844">
        <v>950449</v>
      </c>
      <c r="C844">
        <v>950886</v>
      </c>
      <c r="D844" t="s">
        <v>1</v>
      </c>
      <c r="F844" t="s">
        <v>137</v>
      </c>
      <c r="I844" s="6">
        <v>21.709823526699999</v>
      </c>
      <c r="J844" s="6">
        <v>69.782631754299999</v>
      </c>
      <c r="K844" s="6"/>
      <c r="L844" s="6">
        <v>32.477095325500002</v>
      </c>
      <c r="M844" s="6">
        <v>7.3899565996699996</v>
      </c>
    </row>
    <row r="845" spans="1:13" x14ac:dyDescent="0.25">
      <c r="A845" t="s">
        <v>2475</v>
      </c>
      <c r="B845">
        <v>950906</v>
      </c>
      <c r="C845">
        <v>951757</v>
      </c>
      <c r="D845" t="s">
        <v>1</v>
      </c>
      <c r="F845" t="s">
        <v>2476</v>
      </c>
      <c r="I845" s="6">
        <v>48.650017950900001</v>
      </c>
      <c r="J845" s="6">
        <v>84.847368634199995</v>
      </c>
      <c r="K845" s="6"/>
      <c r="L845" s="6">
        <v>44.0446196388</v>
      </c>
      <c r="M845" s="6">
        <v>100.635438757</v>
      </c>
    </row>
    <row r="846" spans="1:13" x14ac:dyDescent="0.25">
      <c r="A846" t="s">
        <v>2477</v>
      </c>
      <c r="B846">
        <v>951754</v>
      </c>
      <c r="C846">
        <v>952008</v>
      </c>
      <c r="D846" t="s">
        <v>1</v>
      </c>
      <c r="F846" t="s">
        <v>2478</v>
      </c>
      <c r="I846" s="6">
        <v>417.81038333999999</v>
      </c>
      <c r="J846" s="6">
        <v>65.442085281499999</v>
      </c>
      <c r="K846" s="6"/>
      <c r="L846" s="6">
        <v>204.953205172</v>
      </c>
      <c r="M846" s="6">
        <v>221.769415278</v>
      </c>
    </row>
    <row r="847" spans="1:13" x14ac:dyDescent="0.25">
      <c r="A847" t="s">
        <v>2479</v>
      </c>
      <c r="B847">
        <v>952037</v>
      </c>
      <c r="C847">
        <v>952834</v>
      </c>
      <c r="D847" t="s">
        <v>1</v>
      </c>
      <c r="F847" t="s">
        <v>2480</v>
      </c>
      <c r="I847" s="6">
        <v>7.9233071053800002</v>
      </c>
      <c r="J847" s="6">
        <v>6.0626754538299998</v>
      </c>
      <c r="K847" s="6"/>
      <c r="L847" s="6">
        <v>20.348016455500002</v>
      </c>
      <c r="M847" s="6">
        <v>34.6699027708</v>
      </c>
    </row>
    <row r="848" spans="1:13" x14ac:dyDescent="0.25">
      <c r="A848" t="s">
        <v>2481</v>
      </c>
      <c r="B848">
        <v>952833</v>
      </c>
      <c r="C848">
        <v>953744</v>
      </c>
      <c r="D848" t="s">
        <v>4</v>
      </c>
      <c r="E848" t="s">
        <v>2482</v>
      </c>
      <c r="F848" t="s">
        <v>2483</v>
      </c>
      <c r="I848" s="6">
        <v>27.221997782700001</v>
      </c>
      <c r="J848" s="6">
        <v>26.322932686400002</v>
      </c>
      <c r="K848" s="6"/>
      <c r="L848" s="6">
        <v>24.560478799799998</v>
      </c>
      <c r="M848" s="6">
        <v>20.070644252200001</v>
      </c>
    </row>
    <row r="849" spans="1:13" x14ac:dyDescent="0.25">
      <c r="A849" t="s">
        <v>2484</v>
      </c>
      <c r="B849">
        <v>953751</v>
      </c>
      <c r="C849">
        <v>953924</v>
      </c>
      <c r="D849" t="s">
        <v>1</v>
      </c>
      <c r="F849" t="s">
        <v>2485</v>
      </c>
      <c r="I849" s="6">
        <v>70.836087980200006</v>
      </c>
      <c r="J849" s="6">
        <v>142.47287316500001</v>
      </c>
      <c r="K849" s="6"/>
      <c r="L849" s="6">
        <v>72.204936392299999</v>
      </c>
      <c r="M849" s="6">
        <v>316.84438921100002</v>
      </c>
    </row>
    <row r="850" spans="1:13" x14ac:dyDescent="0.25">
      <c r="A850" t="s">
        <v>2486</v>
      </c>
      <c r="B850">
        <v>953903</v>
      </c>
      <c r="C850">
        <v>954307</v>
      </c>
      <c r="D850" t="s">
        <v>1</v>
      </c>
      <c r="F850" t="s">
        <v>2487</v>
      </c>
      <c r="I850" s="6">
        <v>182.31656208300001</v>
      </c>
      <c r="J850" s="6">
        <v>203.19250991800001</v>
      </c>
      <c r="K850" s="6"/>
      <c r="L850" s="6">
        <v>175.39690030899999</v>
      </c>
      <c r="M850" s="6">
        <v>193.662149554</v>
      </c>
    </row>
    <row r="851" spans="1:13" x14ac:dyDescent="0.25">
      <c r="A851" t="s">
        <v>2489</v>
      </c>
      <c r="B851">
        <v>954339</v>
      </c>
      <c r="C851">
        <v>954947</v>
      </c>
      <c r="D851" t="s">
        <v>1</v>
      </c>
      <c r="F851" t="s">
        <v>76</v>
      </c>
      <c r="I851" s="6">
        <v>67.998796570300001</v>
      </c>
      <c r="J851" s="6">
        <v>56.685477067400001</v>
      </c>
      <c r="K851" s="6"/>
      <c r="L851" s="6">
        <v>73.877234794900005</v>
      </c>
      <c r="M851" s="6">
        <v>46.308644553500002</v>
      </c>
    </row>
    <row r="852" spans="1:13" x14ac:dyDescent="0.25">
      <c r="A852" t="s">
        <v>2491</v>
      </c>
      <c r="B852">
        <v>955220</v>
      </c>
      <c r="C852">
        <v>956650</v>
      </c>
      <c r="D852" t="s">
        <v>4</v>
      </c>
      <c r="F852" t="s">
        <v>2492</v>
      </c>
      <c r="I852" s="6">
        <v>174.14514272599999</v>
      </c>
      <c r="J852" s="6">
        <v>362.09712168999999</v>
      </c>
      <c r="K852" s="6"/>
      <c r="L852" s="6">
        <v>100.406370044</v>
      </c>
      <c r="M852" s="6">
        <v>207.06818463499999</v>
      </c>
    </row>
    <row r="853" spans="1:13" x14ac:dyDescent="0.25">
      <c r="A853" t="s">
        <v>2494</v>
      </c>
      <c r="B853">
        <v>956807</v>
      </c>
      <c r="C853">
        <v>959071</v>
      </c>
      <c r="D853" t="s">
        <v>4</v>
      </c>
      <c r="F853" t="s">
        <v>95</v>
      </c>
      <c r="I853" s="6">
        <v>11.090798040799999</v>
      </c>
      <c r="J853" s="6">
        <v>12.3275311616</v>
      </c>
      <c r="K853" s="6"/>
      <c r="L853" s="6">
        <v>7.99909045266</v>
      </c>
      <c r="M853" s="6">
        <v>9.1383690443900001</v>
      </c>
    </row>
    <row r="854" spans="1:13" x14ac:dyDescent="0.25">
      <c r="A854" t="s">
        <v>2496</v>
      </c>
      <c r="B854">
        <v>959391</v>
      </c>
      <c r="C854">
        <v>960950</v>
      </c>
      <c r="D854" t="s">
        <v>1</v>
      </c>
      <c r="F854" t="s">
        <v>137</v>
      </c>
      <c r="I854" s="6">
        <v>19.1241841754</v>
      </c>
      <c r="J854" s="6">
        <v>9.0339470434799996</v>
      </c>
      <c r="K854" s="6"/>
      <c r="L854" s="6">
        <v>15.0294190577</v>
      </c>
      <c r="M854" s="6">
        <v>22.9606049173</v>
      </c>
    </row>
    <row r="855" spans="1:13" x14ac:dyDescent="0.25">
      <c r="A855" t="s">
        <v>2498</v>
      </c>
      <c r="B855">
        <v>960947</v>
      </c>
      <c r="C855">
        <v>961699</v>
      </c>
      <c r="D855" t="s">
        <v>1</v>
      </c>
      <c r="F855" t="s">
        <v>585</v>
      </c>
      <c r="I855" s="6">
        <v>51.078702163999999</v>
      </c>
      <c r="J855" s="6">
        <v>103.176960482</v>
      </c>
      <c r="K855" s="6"/>
      <c r="L855" s="6">
        <v>48.975360810799998</v>
      </c>
      <c r="M855" s="6">
        <v>49.1688201483</v>
      </c>
    </row>
    <row r="856" spans="1:13" x14ac:dyDescent="0.25">
      <c r="A856" t="s">
        <v>2500</v>
      </c>
      <c r="B856">
        <v>961855</v>
      </c>
      <c r="C856">
        <v>962853</v>
      </c>
      <c r="D856" t="s">
        <v>1</v>
      </c>
      <c r="F856" t="s">
        <v>76</v>
      </c>
      <c r="I856" s="6">
        <v>0.81550165745400005</v>
      </c>
      <c r="J856" s="6">
        <v>0</v>
      </c>
      <c r="K856" s="6"/>
      <c r="L856" s="6">
        <v>4.4957800051100003</v>
      </c>
      <c r="M856" s="6">
        <v>12.1589212469</v>
      </c>
    </row>
    <row r="857" spans="1:13" x14ac:dyDescent="0.25">
      <c r="A857" t="s">
        <v>2502</v>
      </c>
      <c r="B857">
        <v>963045</v>
      </c>
      <c r="C857">
        <v>963803</v>
      </c>
      <c r="D857" t="s">
        <v>1</v>
      </c>
      <c r="F857" t="s">
        <v>2503</v>
      </c>
      <c r="I857" s="6">
        <v>67.216933014299997</v>
      </c>
      <c r="J857" s="6">
        <v>63.942944478000001</v>
      </c>
      <c r="K857" s="6"/>
      <c r="L857" s="6">
        <v>49.368603834300004</v>
      </c>
      <c r="M857" s="6">
        <v>69.069664488399994</v>
      </c>
    </row>
    <row r="858" spans="1:13" x14ac:dyDescent="0.25">
      <c r="A858" t="s">
        <v>2505</v>
      </c>
      <c r="B858">
        <v>963806</v>
      </c>
      <c r="C858">
        <v>964192</v>
      </c>
      <c r="D858" t="s">
        <v>1</v>
      </c>
      <c r="F858" t="s">
        <v>2506</v>
      </c>
      <c r="I858" s="6">
        <v>8.3566997801399996</v>
      </c>
      <c r="J858" s="6">
        <v>80.219330345100005</v>
      </c>
      <c r="K858" s="6"/>
      <c r="L858" s="6">
        <v>7.6284176647199997</v>
      </c>
      <c r="M858" s="6">
        <v>16.990398751200001</v>
      </c>
    </row>
    <row r="859" spans="1:13" x14ac:dyDescent="0.25">
      <c r="A859" t="s">
        <v>2508</v>
      </c>
      <c r="B859">
        <v>964182</v>
      </c>
      <c r="C859">
        <v>964730</v>
      </c>
      <c r="D859" t="s">
        <v>1</v>
      </c>
      <c r="F859" t="s">
        <v>2509</v>
      </c>
      <c r="I859" s="6">
        <v>21.079247116499999</v>
      </c>
      <c r="J859" s="6">
        <v>407.87462695300002</v>
      </c>
      <c r="K859" s="6"/>
      <c r="L859" s="6">
        <v>34.984025110799998</v>
      </c>
      <c r="M859" s="6">
        <v>161.256786557</v>
      </c>
    </row>
    <row r="860" spans="1:13" x14ac:dyDescent="0.25">
      <c r="A860" t="s">
        <v>2511</v>
      </c>
      <c r="B860">
        <v>964937</v>
      </c>
      <c r="C860">
        <v>966184</v>
      </c>
      <c r="D860" t="s">
        <v>4</v>
      </c>
      <c r="F860" t="s">
        <v>2512</v>
      </c>
      <c r="I860" s="6">
        <v>327.18259966900001</v>
      </c>
      <c r="J860" s="6">
        <v>208.61252643099999</v>
      </c>
      <c r="K860" s="6"/>
      <c r="L860" s="6">
        <v>1263.8344841799999</v>
      </c>
      <c r="M860" s="6">
        <v>682.04012091599998</v>
      </c>
    </row>
    <row r="861" spans="1:13" x14ac:dyDescent="0.25">
      <c r="A861" t="s">
        <v>2514</v>
      </c>
      <c r="B861">
        <v>966367</v>
      </c>
      <c r="C861">
        <v>966831</v>
      </c>
      <c r="D861" t="s">
        <v>4</v>
      </c>
      <c r="F861" t="s">
        <v>76</v>
      </c>
      <c r="I861" s="6">
        <v>25.555412852</v>
      </c>
      <c r="J861" s="6">
        <v>43.523932613600003</v>
      </c>
      <c r="K861" s="6"/>
      <c r="L861" s="6">
        <v>76.346544715199997</v>
      </c>
      <c r="M861" s="6">
        <v>110.62006633199999</v>
      </c>
    </row>
    <row r="862" spans="1:13" x14ac:dyDescent="0.25">
      <c r="A862" t="s">
        <v>2516</v>
      </c>
      <c r="B862">
        <v>966956</v>
      </c>
      <c r="C862">
        <v>967309</v>
      </c>
      <c r="D862" t="s">
        <v>4</v>
      </c>
      <c r="F862" t="s">
        <v>2517</v>
      </c>
      <c r="I862" s="6">
        <v>289.33716381699998</v>
      </c>
      <c r="J862" s="6">
        <v>133.221387894</v>
      </c>
      <c r="K862" s="6"/>
      <c r="L862" s="6">
        <v>32.292566374800003</v>
      </c>
      <c r="M862" s="6">
        <v>37.621597234699998</v>
      </c>
    </row>
    <row r="863" spans="1:13" x14ac:dyDescent="0.25">
      <c r="A863" t="s">
        <v>2519</v>
      </c>
      <c r="B863">
        <v>967313</v>
      </c>
      <c r="C863">
        <v>967756</v>
      </c>
      <c r="D863" t="s">
        <v>1</v>
      </c>
      <c r="F863" t="s">
        <v>2520</v>
      </c>
      <c r="I863" s="6">
        <v>235.983333327</v>
      </c>
      <c r="J863" s="6">
        <v>263.46742374199999</v>
      </c>
      <c r="K863" s="6"/>
      <c r="L863" s="6">
        <v>521.95902482899999</v>
      </c>
      <c r="M863" s="6">
        <v>393.041711814</v>
      </c>
    </row>
    <row r="864" spans="1:13" x14ac:dyDescent="0.25">
      <c r="A864" t="s">
        <v>2522</v>
      </c>
      <c r="B864">
        <v>967847</v>
      </c>
      <c r="C864">
        <v>968767</v>
      </c>
      <c r="D864" t="s">
        <v>1</v>
      </c>
      <c r="F864" t="s">
        <v>770</v>
      </c>
      <c r="I864" s="6">
        <v>19.925237430100001</v>
      </c>
      <c r="J864" s="6">
        <v>78.156547564799993</v>
      </c>
      <c r="K864" s="6"/>
      <c r="L864" s="6">
        <v>22.277605886900002</v>
      </c>
      <c r="M864" s="6">
        <v>19.864203339900001</v>
      </c>
    </row>
    <row r="865" spans="1:13" x14ac:dyDescent="0.25">
      <c r="A865" t="s">
        <v>2524</v>
      </c>
      <c r="B865">
        <v>968889</v>
      </c>
      <c r="C865">
        <v>969827</v>
      </c>
      <c r="D865" t="s">
        <v>4</v>
      </c>
      <c r="F865" t="s">
        <v>302</v>
      </c>
      <c r="I865" s="6">
        <v>8.7029460196400006</v>
      </c>
      <c r="J865" s="6">
        <v>0</v>
      </c>
      <c r="K865" s="6"/>
      <c r="L865" s="6">
        <v>7.7108272884</v>
      </c>
      <c r="M865" s="6">
        <v>6.4879350214400002</v>
      </c>
    </row>
    <row r="866" spans="1:13" x14ac:dyDescent="0.25">
      <c r="A866" t="s">
        <v>2527</v>
      </c>
      <c r="B866">
        <v>970314</v>
      </c>
      <c r="C866">
        <v>972578</v>
      </c>
      <c r="D866" t="s">
        <v>4</v>
      </c>
      <c r="F866" t="s">
        <v>2528</v>
      </c>
      <c r="I866" s="6">
        <v>106.889092819</v>
      </c>
      <c r="J866" s="6">
        <v>139.71201983200001</v>
      </c>
      <c r="K866" s="6"/>
      <c r="L866" s="6">
        <v>106.796524135</v>
      </c>
      <c r="M866" s="6">
        <v>163.185161507</v>
      </c>
    </row>
    <row r="867" spans="1:13" x14ac:dyDescent="0.25">
      <c r="A867" t="s">
        <v>2530</v>
      </c>
      <c r="B867">
        <v>972738</v>
      </c>
      <c r="C867">
        <v>973802</v>
      </c>
      <c r="D867" t="s">
        <v>4</v>
      </c>
      <c r="F867" t="s">
        <v>2531</v>
      </c>
      <c r="I867" s="6">
        <v>144.62669322900001</v>
      </c>
      <c r="J867" s="6">
        <v>201.33556168600001</v>
      </c>
      <c r="K867" s="6"/>
      <c r="L867" s="6">
        <v>202.92231953999999</v>
      </c>
      <c r="M867" s="6">
        <v>230.270757559</v>
      </c>
    </row>
    <row r="868" spans="1:13" x14ac:dyDescent="0.25">
      <c r="A868" t="s">
        <v>2533</v>
      </c>
      <c r="B868">
        <v>973984</v>
      </c>
      <c r="C868">
        <v>975135</v>
      </c>
      <c r="D868" t="s">
        <v>4</v>
      </c>
      <c r="F868" t="s">
        <v>2534</v>
      </c>
      <c r="I868" s="6">
        <v>139.58809363899999</v>
      </c>
      <c r="J868" s="6">
        <v>201.98685815799999</v>
      </c>
      <c r="K868" s="6"/>
      <c r="L868" s="6">
        <v>136.59286111099999</v>
      </c>
      <c r="M868" s="6">
        <v>183.34575867500001</v>
      </c>
    </row>
    <row r="869" spans="1:13" x14ac:dyDescent="0.25">
      <c r="A869" t="s">
        <v>2536</v>
      </c>
      <c r="B869">
        <v>975146</v>
      </c>
      <c r="C869">
        <v>975541</v>
      </c>
      <c r="D869" t="s">
        <v>4</v>
      </c>
      <c r="F869" t="s">
        <v>137</v>
      </c>
      <c r="I869" s="6">
        <v>208.57172248399999</v>
      </c>
      <c r="J869" s="6">
        <v>169.33918639000001</v>
      </c>
      <c r="K869" s="6"/>
      <c r="L869" s="6">
        <v>286.43965223999999</v>
      </c>
      <c r="M869" s="6">
        <v>132.428022266</v>
      </c>
    </row>
    <row r="870" spans="1:13" x14ac:dyDescent="0.25">
      <c r="A870" t="s">
        <v>2538</v>
      </c>
      <c r="B870">
        <v>975549</v>
      </c>
      <c r="C870">
        <v>975920</v>
      </c>
      <c r="D870" t="s">
        <v>1</v>
      </c>
      <c r="F870" t="s">
        <v>137</v>
      </c>
      <c r="I870" s="6">
        <v>0.79465550056599998</v>
      </c>
      <c r="J870" s="6">
        <v>13.985067304499999</v>
      </c>
      <c r="K870" s="6"/>
      <c r="L870" s="6">
        <v>0</v>
      </c>
      <c r="M870" s="6">
        <v>26.658248347299999</v>
      </c>
    </row>
    <row r="871" spans="1:13" x14ac:dyDescent="0.25">
      <c r="A871" t="s">
        <v>2540</v>
      </c>
      <c r="B871">
        <v>976013</v>
      </c>
      <c r="C871">
        <v>976177</v>
      </c>
      <c r="D871" t="s">
        <v>4</v>
      </c>
      <c r="F871" t="s">
        <v>76</v>
      </c>
      <c r="I871" s="6">
        <v>20.616286007199999</v>
      </c>
      <c r="J871" s="6">
        <v>191.5601656</v>
      </c>
      <c r="K871" s="6"/>
      <c r="L871" s="6">
        <v>0</v>
      </c>
      <c r="M871" s="6">
        <v>73.030159337900002</v>
      </c>
    </row>
    <row r="872" spans="1:13" x14ac:dyDescent="0.25">
      <c r="A872" t="s">
        <v>2542</v>
      </c>
      <c r="B872">
        <v>976253</v>
      </c>
      <c r="C872">
        <v>977020</v>
      </c>
      <c r="D872" t="s">
        <v>1</v>
      </c>
      <c r="F872" t="s">
        <v>2543</v>
      </c>
      <c r="I872" s="6">
        <v>106.385880927</v>
      </c>
      <c r="J872" s="6">
        <v>101.033394821</v>
      </c>
      <c r="K872" s="6"/>
      <c r="L872" s="6">
        <v>80.390989578499997</v>
      </c>
      <c r="M872" s="6">
        <v>40.1227560536</v>
      </c>
    </row>
    <row r="873" spans="1:13" x14ac:dyDescent="0.25">
      <c r="A873" t="s">
        <v>2545</v>
      </c>
      <c r="B873">
        <v>977024</v>
      </c>
      <c r="C873">
        <v>978094</v>
      </c>
      <c r="D873" t="s">
        <v>1</v>
      </c>
      <c r="F873" t="s">
        <v>2546</v>
      </c>
      <c r="I873" s="6">
        <v>183.17976505600001</v>
      </c>
      <c r="J873" s="6">
        <v>75.614871221200005</v>
      </c>
      <c r="K873" s="6"/>
      <c r="L873" s="6">
        <v>121.105411179</v>
      </c>
      <c r="M873" s="6">
        <v>110.222103898</v>
      </c>
    </row>
    <row r="874" spans="1:13" x14ac:dyDescent="0.25">
      <c r="A874" t="s">
        <v>2548</v>
      </c>
      <c r="B874">
        <v>978293</v>
      </c>
      <c r="C874">
        <v>980500</v>
      </c>
      <c r="D874" t="s">
        <v>4</v>
      </c>
      <c r="F874" t="s">
        <v>2549</v>
      </c>
      <c r="I874" s="6">
        <v>9.1065609075099996</v>
      </c>
      <c r="J874" s="6">
        <v>33.740106873499997</v>
      </c>
      <c r="K874" s="6"/>
      <c r="L874" s="6">
        <v>9.4131693515800006</v>
      </c>
      <c r="M874" s="6">
        <v>22.7782936079</v>
      </c>
    </row>
    <row r="875" spans="1:13" x14ac:dyDescent="0.25">
      <c r="A875" t="s">
        <v>2551</v>
      </c>
      <c r="B875">
        <v>980770</v>
      </c>
      <c r="C875">
        <v>981606</v>
      </c>
      <c r="D875" t="s">
        <v>1</v>
      </c>
      <c r="F875" t="s">
        <v>1687</v>
      </c>
      <c r="I875" s="6">
        <v>51.418530758499998</v>
      </c>
      <c r="J875" s="6">
        <v>63.4013291455</v>
      </c>
      <c r="K875" s="6"/>
      <c r="L875" s="6">
        <v>31.9188607054</v>
      </c>
      <c r="M875" s="6">
        <v>32.960514391499999</v>
      </c>
    </row>
    <row r="876" spans="1:13" x14ac:dyDescent="0.25">
      <c r="A876" t="s">
        <v>2553</v>
      </c>
      <c r="B876">
        <v>981935</v>
      </c>
      <c r="C876">
        <v>982915</v>
      </c>
      <c r="D876" t="s">
        <v>4</v>
      </c>
      <c r="E876" t="s">
        <v>2554</v>
      </c>
      <c r="F876" t="s">
        <v>2555</v>
      </c>
      <c r="I876" s="6">
        <v>263.10281216599998</v>
      </c>
      <c r="J876" s="6">
        <v>224.29953935699999</v>
      </c>
      <c r="K876" s="6"/>
      <c r="L876" s="6">
        <v>24.384540618199999</v>
      </c>
      <c r="M876" s="6">
        <v>21.687744288200001</v>
      </c>
    </row>
    <row r="877" spans="1:13" x14ac:dyDescent="0.25">
      <c r="A877" t="s">
        <v>2557</v>
      </c>
      <c r="B877">
        <v>982938</v>
      </c>
      <c r="C877">
        <v>984485</v>
      </c>
      <c r="D877" t="s">
        <v>4</v>
      </c>
      <c r="E877" t="s">
        <v>2558</v>
      </c>
      <c r="F877" t="s">
        <v>2559</v>
      </c>
      <c r="I877" s="6">
        <v>42.716348432399997</v>
      </c>
      <c r="J877" s="6">
        <v>84.990475603099995</v>
      </c>
      <c r="K877" s="6"/>
      <c r="L877" s="6">
        <v>2.3838879891100002</v>
      </c>
      <c r="M877" s="6">
        <v>9.6433521540299996</v>
      </c>
    </row>
    <row r="878" spans="1:13" x14ac:dyDescent="0.25">
      <c r="A878" t="s">
        <v>2561</v>
      </c>
      <c r="B878">
        <v>984482</v>
      </c>
      <c r="C878">
        <v>985480</v>
      </c>
      <c r="D878" t="s">
        <v>4</v>
      </c>
      <c r="E878" t="s">
        <v>2562</v>
      </c>
      <c r="F878" t="s">
        <v>2563</v>
      </c>
      <c r="I878" s="6">
        <v>42.406086187600003</v>
      </c>
      <c r="J878" s="6">
        <v>62.191726376299997</v>
      </c>
      <c r="K878" s="6"/>
      <c r="L878" s="6">
        <v>5.4591614347800004</v>
      </c>
      <c r="M878" s="6">
        <v>15.1986515586</v>
      </c>
    </row>
    <row r="879" spans="1:13" x14ac:dyDescent="0.25">
      <c r="A879" t="s">
        <v>2565</v>
      </c>
      <c r="B879">
        <v>985509</v>
      </c>
      <c r="C879">
        <v>986396</v>
      </c>
      <c r="D879" t="s">
        <v>1</v>
      </c>
      <c r="F879" t="s">
        <v>2566</v>
      </c>
      <c r="I879" s="6">
        <v>8.3070756721900008</v>
      </c>
      <c r="J879" s="6">
        <v>5.4146460110200003</v>
      </c>
      <c r="K879" s="6"/>
      <c r="L879" s="6">
        <v>9.9951776793199993</v>
      </c>
      <c r="M879" s="6">
        <v>10.321364561999999</v>
      </c>
    </row>
    <row r="880" spans="1:13" x14ac:dyDescent="0.25">
      <c r="A880" t="s">
        <v>2568</v>
      </c>
      <c r="B880">
        <v>986466</v>
      </c>
      <c r="C880">
        <v>987380</v>
      </c>
      <c r="D880" t="s">
        <v>1</v>
      </c>
      <c r="F880" t="s">
        <v>137</v>
      </c>
      <c r="I880" s="6">
        <v>25.935580330299999</v>
      </c>
      <c r="J880" s="6">
        <v>15.7392357006</v>
      </c>
      <c r="K880" s="6"/>
      <c r="L880" s="6">
        <v>28.349540256600001</v>
      </c>
      <c r="M880" s="6">
        <v>13.334236994599999</v>
      </c>
    </row>
    <row r="881" spans="1:13" x14ac:dyDescent="0.25">
      <c r="A881" t="s">
        <v>2570</v>
      </c>
      <c r="B881">
        <v>987377</v>
      </c>
      <c r="C881">
        <v>988105</v>
      </c>
      <c r="D881" t="s">
        <v>1</v>
      </c>
      <c r="F881" t="s">
        <v>137</v>
      </c>
      <c r="I881" s="6">
        <v>24.654099644199999</v>
      </c>
      <c r="J881" s="6">
        <v>40.050939454900004</v>
      </c>
      <c r="K881" s="6"/>
      <c r="L881" s="6">
        <v>14.848656328900001</v>
      </c>
      <c r="M881" s="6">
        <v>29.689664581999999</v>
      </c>
    </row>
    <row r="882" spans="1:13" x14ac:dyDescent="0.25">
      <c r="A882" t="s">
        <v>2572</v>
      </c>
      <c r="B882">
        <v>988042</v>
      </c>
      <c r="C882">
        <v>989181</v>
      </c>
      <c r="D882" t="s">
        <v>1</v>
      </c>
      <c r="F882" t="s">
        <v>2573</v>
      </c>
      <c r="I882" s="6">
        <v>12.313528378099999</v>
      </c>
      <c r="J882" s="6">
        <v>58.343553179099999</v>
      </c>
      <c r="K882" s="6"/>
      <c r="L882" s="6">
        <v>21.120273899000001</v>
      </c>
      <c r="M882" s="6">
        <v>52.959103968400001</v>
      </c>
    </row>
    <row r="883" spans="1:13" x14ac:dyDescent="0.25">
      <c r="A883" t="s">
        <v>2575</v>
      </c>
      <c r="B883">
        <v>989266</v>
      </c>
      <c r="C883">
        <v>990003</v>
      </c>
      <c r="D883" t="s">
        <v>1</v>
      </c>
      <c r="F883" t="s">
        <v>137</v>
      </c>
      <c r="I883" s="6">
        <v>117.34515002000001</v>
      </c>
      <c r="J883" s="6">
        <v>52.706727644799997</v>
      </c>
      <c r="K883" s="6"/>
      <c r="L883" s="6">
        <v>84.917820949700001</v>
      </c>
      <c r="M883" s="6">
        <v>54.420836462300002</v>
      </c>
    </row>
    <row r="884" spans="1:13" x14ac:dyDescent="0.25">
      <c r="A884" t="s">
        <v>2577</v>
      </c>
      <c r="B884">
        <v>990076</v>
      </c>
      <c r="C884">
        <v>991266</v>
      </c>
      <c r="D884" t="s">
        <v>1</v>
      </c>
      <c r="F884" t="s">
        <v>2578</v>
      </c>
      <c r="I884" s="6">
        <v>15.1588344484</v>
      </c>
      <c r="J884" s="6">
        <v>7.9635492424100001</v>
      </c>
      <c r="K884" s="6"/>
      <c r="L884" s="6">
        <v>19.778627418599999</v>
      </c>
      <c r="M884" s="6">
        <v>48.070215505999997</v>
      </c>
    </row>
    <row r="885" spans="1:13" x14ac:dyDescent="0.25">
      <c r="A885" t="s">
        <v>2580</v>
      </c>
      <c r="B885">
        <v>991329</v>
      </c>
      <c r="C885">
        <v>991919</v>
      </c>
      <c r="D885" t="s">
        <v>1</v>
      </c>
      <c r="F885" t="s">
        <v>2581</v>
      </c>
      <c r="I885" s="6">
        <v>4.7533521685200002</v>
      </c>
      <c r="J885" s="6">
        <v>16.7307594175</v>
      </c>
      <c r="K885" s="6"/>
      <c r="L885" s="6">
        <v>6.4576016993399996</v>
      </c>
      <c r="M885" s="6">
        <v>10.6306898608</v>
      </c>
    </row>
    <row r="886" spans="1:13" x14ac:dyDescent="0.25">
      <c r="A886" t="s">
        <v>2583</v>
      </c>
      <c r="B886">
        <v>991916</v>
      </c>
      <c r="C886">
        <v>992983</v>
      </c>
      <c r="D886" t="s">
        <v>1</v>
      </c>
      <c r="F886" t="s">
        <v>2584</v>
      </c>
      <c r="I886" s="6">
        <v>33.3200917506</v>
      </c>
      <c r="J886" s="6">
        <v>40.148911420300003</v>
      </c>
      <c r="K886" s="6"/>
      <c r="L886" s="6">
        <v>37.635561938199999</v>
      </c>
      <c r="M886" s="6">
        <v>22.676031210000001</v>
      </c>
    </row>
    <row r="887" spans="1:13" x14ac:dyDescent="0.25">
      <c r="A887" t="s">
        <v>2586</v>
      </c>
      <c r="B887">
        <v>993033</v>
      </c>
      <c r="C887">
        <v>993209</v>
      </c>
      <c r="D887" t="s">
        <v>1</v>
      </c>
      <c r="F887" t="s">
        <v>76</v>
      </c>
      <c r="I887" s="6">
        <v>3.9550792852600001</v>
      </c>
      <c r="J887" s="6">
        <v>0</v>
      </c>
      <c r="K887" s="6"/>
      <c r="L887" s="6">
        <v>21.010953593299998</v>
      </c>
      <c r="M887" s="6">
        <v>88.453831666300005</v>
      </c>
    </row>
    <row r="888" spans="1:13" x14ac:dyDescent="0.25">
      <c r="A888" t="s">
        <v>2588</v>
      </c>
      <c r="B888">
        <v>993288</v>
      </c>
      <c r="C888">
        <v>993815</v>
      </c>
      <c r="D888" t="s">
        <v>1</v>
      </c>
      <c r="F888" t="s">
        <v>1226</v>
      </c>
      <c r="I888" s="6">
        <v>116.092244249</v>
      </c>
      <c r="J888" s="6">
        <v>104.046579573</v>
      </c>
      <c r="K888" s="6"/>
      <c r="L888" s="6">
        <v>95.556311633500002</v>
      </c>
      <c r="M888" s="6">
        <v>144.24214043500001</v>
      </c>
    </row>
    <row r="889" spans="1:13" x14ac:dyDescent="0.25">
      <c r="A889" t="s">
        <v>2590</v>
      </c>
      <c r="B889">
        <v>993947</v>
      </c>
      <c r="C889">
        <v>994708</v>
      </c>
      <c r="D889" t="s">
        <v>4</v>
      </c>
      <c r="F889" t="s">
        <v>2591</v>
      </c>
      <c r="I889" s="6">
        <v>41.970240795300001</v>
      </c>
      <c r="J889" s="6">
        <v>38.205016267700003</v>
      </c>
      <c r="K889" s="6"/>
      <c r="L889" s="6">
        <v>38.254270936300003</v>
      </c>
      <c r="M889" s="6">
        <v>32.367184213100003</v>
      </c>
    </row>
    <row r="890" spans="1:13" x14ac:dyDescent="0.25">
      <c r="A890" t="s">
        <v>2593</v>
      </c>
      <c r="B890">
        <v>994709</v>
      </c>
      <c r="C890">
        <v>994999</v>
      </c>
      <c r="D890" t="s">
        <v>1</v>
      </c>
      <c r="E890" t="s">
        <v>2594</v>
      </c>
      <c r="F890" t="s">
        <v>2595</v>
      </c>
      <c r="I890" s="6">
        <v>7.4016483767099999</v>
      </c>
      <c r="J890" s="6">
        <v>55.8261054034</v>
      </c>
      <c r="K890" s="6"/>
      <c r="L890" s="6">
        <v>24.357821494100001</v>
      </c>
      <c r="M890" s="6">
        <v>35.471791678400002</v>
      </c>
    </row>
    <row r="891" spans="1:13" x14ac:dyDescent="0.25">
      <c r="A891" t="s">
        <v>2597</v>
      </c>
      <c r="B891">
        <v>994996</v>
      </c>
      <c r="C891">
        <v>995262</v>
      </c>
      <c r="D891" t="s">
        <v>1</v>
      </c>
      <c r="E891" t="s">
        <v>2598</v>
      </c>
      <c r="F891" t="s">
        <v>2599</v>
      </c>
      <c r="I891" s="6">
        <v>33.993995938200001</v>
      </c>
      <c r="J891" s="6">
        <v>371.33201331700002</v>
      </c>
      <c r="K891" s="6"/>
      <c r="L891" s="6">
        <v>24.925859795600001</v>
      </c>
      <c r="M891" s="6">
        <v>117.97179585400001</v>
      </c>
    </row>
    <row r="892" spans="1:13" x14ac:dyDescent="0.25">
      <c r="A892" t="s">
        <v>2601</v>
      </c>
      <c r="B892">
        <v>995336</v>
      </c>
      <c r="C892">
        <v>996205</v>
      </c>
      <c r="D892" t="s">
        <v>4</v>
      </c>
      <c r="F892" t="s">
        <v>2602</v>
      </c>
      <c r="I892" s="6">
        <v>169.770818349</v>
      </c>
      <c r="J892" s="6">
        <v>105.12561515100001</v>
      </c>
      <c r="K892" s="6"/>
      <c r="L892" s="6">
        <v>144.10346721600001</v>
      </c>
      <c r="M892" s="6">
        <v>70.312208424100007</v>
      </c>
    </row>
    <row r="893" spans="1:13" x14ac:dyDescent="0.25">
      <c r="A893" t="s">
        <v>2604</v>
      </c>
      <c r="B893">
        <v>996243</v>
      </c>
      <c r="C893">
        <v>996467</v>
      </c>
      <c r="D893" t="s">
        <v>4</v>
      </c>
      <c r="F893" t="s">
        <v>76</v>
      </c>
      <c r="I893" s="6">
        <v>18.599146401700001</v>
      </c>
      <c r="J893" s="6">
        <v>636.75027112800001</v>
      </c>
      <c r="K893" s="6"/>
      <c r="L893" s="6">
        <v>23.470397849899999</v>
      </c>
      <c r="M893" s="6">
        <v>550.24213162199999</v>
      </c>
    </row>
    <row r="894" spans="1:13" x14ac:dyDescent="0.25">
      <c r="A894" t="s">
        <v>2605</v>
      </c>
      <c r="B894">
        <v>996464</v>
      </c>
      <c r="C894">
        <v>997576</v>
      </c>
      <c r="D894" t="s">
        <v>4</v>
      </c>
      <c r="F894" t="s">
        <v>137</v>
      </c>
      <c r="I894" s="6">
        <v>703.25114300400003</v>
      </c>
      <c r="J894" s="6">
        <v>585.38057727800003</v>
      </c>
      <c r="K894" s="6"/>
      <c r="L894" s="6">
        <v>601.74233968800002</v>
      </c>
      <c r="M894" s="6">
        <v>521.27244003500005</v>
      </c>
    </row>
    <row r="895" spans="1:13" x14ac:dyDescent="0.25">
      <c r="A895" t="s">
        <v>2607</v>
      </c>
      <c r="B895">
        <v>997744</v>
      </c>
      <c r="C895">
        <v>998499</v>
      </c>
      <c r="D895" t="s">
        <v>4</v>
      </c>
      <c r="F895" t="s">
        <v>773</v>
      </c>
      <c r="I895" s="6">
        <v>94.7335175077</v>
      </c>
      <c r="J895" s="6">
        <v>128.42625186699999</v>
      </c>
      <c r="K895" s="6"/>
      <c r="L895" s="6">
        <v>97.457585593999994</v>
      </c>
      <c r="M895" s="6">
        <v>138.723016282</v>
      </c>
    </row>
    <row r="896" spans="1:13" x14ac:dyDescent="0.25">
      <c r="A896" t="s">
        <v>2609</v>
      </c>
      <c r="B896">
        <v>998598</v>
      </c>
      <c r="C896">
        <v>1001177</v>
      </c>
      <c r="D896" t="s">
        <v>4</v>
      </c>
      <c r="E896" t="s">
        <v>2610</v>
      </c>
      <c r="F896" t="s">
        <v>2611</v>
      </c>
      <c r="I896" s="6">
        <v>98.8043776958</v>
      </c>
      <c r="J896" s="6">
        <v>80.963274411</v>
      </c>
      <c r="K896" s="6"/>
      <c r="L896" s="6">
        <v>100.64552464</v>
      </c>
      <c r="M896" s="6">
        <v>93.742211894199997</v>
      </c>
    </row>
    <row r="897" spans="1:13" x14ac:dyDescent="0.25">
      <c r="A897" t="s">
        <v>2613</v>
      </c>
      <c r="B897">
        <v>1001397</v>
      </c>
      <c r="C897">
        <v>1001729</v>
      </c>
      <c r="D897" t="s">
        <v>4</v>
      </c>
      <c r="F897" t="s">
        <v>76</v>
      </c>
      <c r="I897" s="6">
        <v>130.28104663100001</v>
      </c>
      <c r="J897" s="6">
        <v>79.427385736600002</v>
      </c>
      <c r="K897" s="6"/>
      <c r="L897" s="6">
        <v>99.301156263300001</v>
      </c>
      <c r="M897" s="6">
        <v>111.02959183900001</v>
      </c>
    </row>
    <row r="898" spans="1:13" x14ac:dyDescent="0.25">
      <c r="A898" t="s">
        <v>2615</v>
      </c>
      <c r="B898">
        <v>1001739</v>
      </c>
      <c r="C898">
        <v>1002017</v>
      </c>
      <c r="D898" t="s">
        <v>1</v>
      </c>
      <c r="F898" t="s">
        <v>2616</v>
      </c>
      <c r="I898" s="6">
        <v>42.249752536499997</v>
      </c>
      <c r="J898" s="6">
        <v>19.567089876699999</v>
      </c>
      <c r="K898" s="6"/>
      <c r="L898" s="6">
        <v>22.422491119</v>
      </c>
      <c r="M898" s="6">
        <v>37.298665069599998</v>
      </c>
    </row>
    <row r="899" spans="1:13" x14ac:dyDescent="0.25">
      <c r="A899" t="s">
        <v>2618</v>
      </c>
      <c r="B899">
        <v>1002018</v>
      </c>
      <c r="C899">
        <v>1002560</v>
      </c>
      <c r="D899" t="s">
        <v>1</v>
      </c>
      <c r="F899" t="s">
        <v>137</v>
      </c>
      <c r="I899" s="6">
        <v>67.732292044600001</v>
      </c>
      <c r="J899" s="6">
        <v>82.559733343100007</v>
      </c>
      <c r="K899" s="6"/>
      <c r="L899" s="6">
        <v>42.649215751699998</v>
      </c>
      <c r="M899" s="6">
        <v>75.773076120599995</v>
      </c>
    </row>
    <row r="900" spans="1:13" x14ac:dyDescent="0.25">
      <c r="A900" t="s">
        <v>2620</v>
      </c>
      <c r="B900">
        <v>1002665</v>
      </c>
      <c r="C900">
        <v>1003636</v>
      </c>
      <c r="D900" t="s">
        <v>1</v>
      </c>
      <c r="F900" t="s">
        <v>2621</v>
      </c>
      <c r="I900" s="6">
        <v>34.754176179200002</v>
      </c>
      <c r="J900" s="6">
        <v>29.540811714499998</v>
      </c>
      <c r="K900" s="6"/>
      <c r="L900" s="6">
        <v>84.068511182999998</v>
      </c>
      <c r="M900" s="6">
        <v>34.411979328100003</v>
      </c>
    </row>
    <row r="901" spans="1:13" x14ac:dyDescent="0.25">
      <c r="A901" t="s">
        <v>2623</v>
      </c>
      <c r="B901">
        <v>1003804</v>
      </c>
      <c r="C901">
        <v>1004418</v>
      </c>
      <c r="D901" t="s">
        <v>1</v>
      </c>
      <c r="F901" t="s">
        <v>76</v>
      </c>
      <c r="I901" s="6">
        <v>4.5528592826800001</v>
      </c>
      <c r="J901" s="6">
        <v>8.0125341674499992</v>
      </c>
      <c r="K901" s="6"/>
      <c r="L901" s="6">
        <v>9.1769911824400001</v>
      </c>
      <c r="M901" s="6">
        <v>15.273442814099999</v>
      </c>
    </row>
    <row r="902" spans="1:13" x14ac:dyDescent="0.25">
      <c r="A902" t="s">
        <v>2625</v>
      </c>
      <c r="B902">
        <v>1004428</v>
      </c>
      <c r="C902">
        <v>1005102</v>
      </c>
      <c r="D902" t="s">
        <v>1</v>
      </c>
      <c r="F902" t="s">
        <v>2626</v>
      </c>
      <c r="I902" s="6">
        <v>10.1199008012</v>
      </c>
      <c r="J902" s="6">
        <v>36.2411124108</v>
      </c>
      <c r="K902" s="6"/>
      <c r="L902" s="6">
        <v>74.028119413200002</v>
      </c>
      <c r="M902" s="6">
        <v>354.623926875</v>
      </c>
    </row>
    <row r="903" spans="1:13" x14ac:dyDescent="0.25">
      <c r="A903" t="s">
        <v>2628</v>
      </c>
      <c r="B903">
        <v>1005247</v>
      </c>
      <c r="C903">
        <v>1006242</v>
      </c>
      <c r="D903" t="s">
        <v>4</v>
      </c>
      <c r="F903" t="s">
        <v>2629</v>
      </c>
      <c r="I903" s="6">
        <v>6.8173077153800001</v>
      </c>
      <c r="J903" s="6">
        <v>4.7990862539799997</v>
      </c>
      <c r="K903" s="6"/>
      <c r="L903" s="6">
        <v>577.03465344699998</v>
      </c>
      <c r="M903" s="6">
        <v>686.09912851700005</v>
      </c>
    </row>
    <row r="904" spans="1:13" x14ac:dyDescent="0.25">
      <c r="A904" t="s">
        <v>2631</v>
      </c>
      <c r="B904">
        <v>1006253</v>
      </c>
      <c r="C904">
        <v>1006870</v>
      </c>
      <c r="D904" t="s">
        <v>4</v>
      </c>
      <c r="F904" t="s">
        <v>2632</v>
      </c>
      <c r="I904" s="6">
        <v>17.210126470300001</v>
      </c>
      <c r="J904" s="6">
        <v>15.9410207737</v>
      </c>
      <c r="K904" s="6"/>
      <c r="L904" s="6">
        <v>827.66007480999997</v>
      </c>
      <c r="M904" s="6">
        <v>729.28019254900005</v>
      </c>
    </row>
    <row r="905" spans="1:13" x14ac:dyDescent="0.25">
      <c r="A905" t="s">
        <v>2634</v>
      </c>
      <c r="B905">
        <v>1006846</v>
      </c>
      <c r="C905">
        <v>1008048</v>
      </c>
      <c r="D905" t="s">
        <v>4</v>
      </c>
      <c r="F905" t="s">
        <v>2635</v>
      </c>
      <c r="I905" s="6">
        <v>16.613725872300002</v>
      </c>
      <c r="J905" s="6">
        <v>15.761908180700001</v>
      </c>
      <c r="K905" s="6"/>
      <c r="L905" s="6">
        <v>1546.77362513</v>
      </c>
      <c r="M905" s="6">
        <v>1089.1403624699999</v>
      </c>
    </row>
    <row r="906" spans="1:13" x14ac:dyDescent="0.25">
      <c r="A906" t="s">
        <v>2637</v>
      </c>
      <c r="B906">
        <v>1008064</v>
      </c>
      <c r="C906">
        <v>1008525</v>
      </c>
      <c r="D906" t="s">
        <v>4</v>
      </c>
      <c r="E906" t="s">
        <v>2638</v>
      </c>
      <c r="F906" t="s">
        <v>2639</v>
      </c>
      <c r="I906" s="6">
        <v>18.682045181599999</v>
      </c>
      <c r="J906" s="6">
        <v>0</v>
      </c>
      <c r="K906" s="6"/>
      <c r="L906" s="6">
        <v>1273.9902668499999</v>
      </c>
      <c r="M906" s="6">
        <v>605.83432662300004</v>
      </c>
    </row>
    <row r="907" spans="1:13" x14ac:dyDescent="0.25">
      <c r="A907" t="s">
        <v>2641</v>
      </c>
      <c r="B907">
        <v>1008616</v>
      </c>
      <c r="C907">
        <v>1010022</v>
      </c>
      <c r="D907" t="s">
        <v>4</v>
      </c>
      <c r="F907" t="s">
        <v>2642</v>
      </c>
      <c r="I907" s="6">
        <v>154.63200023100001</v>
      </c>
      <c r="J907" s="6">
        <v>60.2971160492</v>
      </c>
      <c r="K907" s="6"/>
      <c r="L907" s="6">
        <v>125.910236654</v>
      </c>
      <c r="M907" s="6">
        <v>106.424062714</v>
      </c>
    </row>
    <row r="908" spans="1:13" x14ac:dyDescent="0.25">
      <c r="A908" t="s">
        <v>2644</v>
      </c>
      <c r="B908">
        <v>1010073</v>
      </c>
      <c r="C908">
        <v>1010594</v>
      </c>
      <c r="D908" t="s">
        <v>4</v>
      </c>
      <c r="F908" t="s">
        <v>137</v>
      </c>
      <c r="I908" s="6">
        <v>111.854041995</v>
      </c>
      <c r="J908" s="6">
        <v>105.35809107999999</v>
      </c>
      <c r="K908" s="6"/>
      <c r="L908" s="6">
        <v>176.48398944600001</v>
      </c>
      <c r="M908" s="6">
        <v>170.40370512199999</v>
      </c>
    </row>
    <row r="909" spans="1:13" x14ac:dyDescent="0.25">
      <c r="A909" t="s">
        <v>2646</v>
      </c>
      <c r="B909">
        <v>1010693</v>
      </c>
      <c r="C909">
        <v>1011679</v>
      </c>
      <c r="D909" t="s">
        <v>1</v>
      </c>
      <c r="F909" t="s">
        <v>1921</v>
      </c>
      <c r="I909" s="6">
        <v>15.451235951099999</v>
      </c>
      <c r="J909" s="6">
        <v>33.914902857500003</v>
      </c>
      <c r="K909" s="6"/>
      <c r="L909" s="6">
        <v>15.4645803891</v>
      </c>
      <c r="M909" s="6">
        <v>33.863435555599999</v>
      </c>
    </row>
    <row r="910" spans="1:13" x14ac:dyDescent="0.25">
      <c r="A910" t="s">
        <v>2648</v>
      </c>
      <c r="B910">
        <v>1011810</v>
      </c>
      <c r="C910">
        <v>1012649</v>
      </c>
      <c r="D910" t="s">
        <v>4</v>
      </c>
      <c r="F910" t="s">
        <v>137</v>
      </c>
      <c r="I910" s="6">
        <v>2.6101530799399999</v>
      </c>
      <c r="J910" s="6">
        <v>11.4839595498</v>
      </c>
      <c r="K910" s="6"/>
      <c r="L910" s="6">
        <v>0.77086692063200002</v>
      </c>
      <c r="M910" s="6">
        <v>3.6484420492099998</v>
      </c>
    </row>
    <row r="911" spans="1:13" x14ac:dyDescent="0.25">
      <c r="A911" t="s">
        <v>2650</v>
      </c>
      <c r="B911">
        <v>1012655</v>
      </c>
      <c r="C911">
        <v>1012924</v>
      </c>
      <c r="D911" t="s">
        <v>1</v>
      </c>
      <c r="F911" t="s">
        <v>1226</v>
      </c>
      <c r="I911" s="6">
        <v>132.29161465000001</v>
      </c>
      <c r="J911" s="6">
        <v>61.059802785000002</v>
      </c>
      <c r="K911" s="6"/>
      <c r="L911" s="6">
        <v>47.499053079299998</v>
      </c>
      <c r="M911" s="6">
        <v>38.797272148300003</v>
      </c>
    </row>
    <row r="912" spans="1:13" x14ac:dyDescent="0.25">
      <c r="A912" t="s">
        <v>2652</v>
      </c>
      <c r="B912">
        <v>1013086</v>
      </c>
      <c r="C912">
        <v>1014273</v>
      </c>
      <c r="D912" t="s">
        <v>1</v>
      </c>
      <c r="F912" t="s">
        <v>1577</v>
      </c>
      <c r="I912" s="6">
        <v>427.13787195600003</v>
      </c>
      <c r="J912" s="6">
        <v>195.61949660499999</v>
      </c>
      <c r="K912" s="6"/>
      <c r="L912" s="6">
        <v>54.020479506699999</v>
      </c>
      <c r="M912" s="6">
        <v>73.563070599900001</v>
      </c>
    </row>
    <row r="913" spans="1:13" x14ac:dyDescent="0.25">
      <c r="A913" t="s">
        <v>2655</v>
      </c>
      <c r="B913">
        <v>1014509</v>
      </c>
      <c r="C913">
        <v>1015012</v>
      </c>
      <c r="D913" t="s">
        <v>4</v>
      </c>
      <c r="F913" t="s">
        <v>1949</v>
      </c>
      <c r="I913" s="6">
        <v>75.605629524799994</v>
      </c>
      <c r="J913" s="6">
        <v>169.22542140100001</v>
      </c>
      <c r="K913" s="6"/>
      <c r="L913" s="6">
        <v>89.872479317599996</v>
      </c>
      <c r="M913" s="6">
        <v>189.75085068199999</v>
      </c>
    </row>
    <row r="914" spans="1:13" x14ac:dyDescent="0.25">
      <c r="A914" t="s">
        <v>2657</v>
      </c>
      <c r="B914">
        <v>1015105</v>
      </c>
      <c r="C914">
        <v>1017138</v>
      </c>
      <c r="D914" t="s">
        <v>4</v>
      </c>
      <c r="F914" t="s">
        <v>2658</v>
      </c>
      <c r="I914" s="6">
        <v>5.2124284342999996</v>
      </c>
      <c r="J914" s="6">
        <v>9.1733037047899995</v>
      </c>
      <c r="K914" s="6"/>
      <c r="L914" s="6">
        <v>4.5412514793599996</v>
      </c>
      <c r="M914" s="6">
        <v>10.2002217855</v>
      </c>
    </row>
    <row r="915" spans="1:13" x14ac:dyDescent="0.25">
      <c r="A915" t="s">
        <v>2660</v>
      </c>
      <c r="B915">
        <v>1017151</v>
      </c>
      <c r="C915">
        <v>1018374</v>
      </c>
      <c r="D915" t="s">
        <v>1</v>
      </c>
      <c r="F915" t="s">
        <v>2661</v>
      </c>
      <c r="I915" s="6">
        <v>55.857940635699997</v>
      </c>
      <c r="J915" s="6">
        <v>61.923693599700002</v>
      </c>
      <c r="K915" s="6"/>
      <c r="L915" s="6">
        <v>65.735352671499996</v>
      </c>
      <c r="M915" s="6">
        <v>76.233236501899995</v>
      </c>
    </row>
    <row r="916" spans="1:13" x14ac:dyDescent="0.25">
      <c r="A916" t="s">
        <v>2663</v>
      </c>
      <c r="B916">
        <v>1018428</v>
      </c>
      <c r="C916">
        <v>1019351</v>
      </c>
      <c r="D916" t="s">
        <v>1</v>
      </c>
      <c r="E916" t="s">
        <v>2664</v>
      </c>
      <c r="F916" t="s">
        <v>2665</v>
      </c>
      <c r="I916" s="6">
        <v>80.844883750099996</v>
      </c>
      <c r="J916" s="6">
        <v>25.963165952600001</v>
      </c>
      <c r="K916" s="6"/>
      <c r="L916" s="6">
        <v>105.264599752</v>
      </c>
      <c r="M916" s="6">
        <v>46.191437151499997</v>
      </c>
    </row>
    <row r="917" spans="1:13" x14ac:dyDescent="0.25">
      <c r="A917" t="s">
        <v>2667</v>
      </c>
      <c r="B917">
        <v>1019355</v>
      </c>
      <c r="C917">
        <v>1021466</v>
      </c>
      <c r="D917" t="s">
        <v>1</v>
      </c>
      <c r="E917" t="s">
        <v>2668</v>
      </c>
      <c r="F917" t="s">
        <v>2669</v>
      </c>
      <c r="I917" s="6">
        <v>39.440275055199997</v>
      </c>
      <c r="J917" s="6">
        <v>39.721381869799998</v>
      </c>
      <c r="K917" s="6"/>
      <c r="L917" s="6">
        <v>44.808971764699997</v>
      </c>
      <c r="M917" s="6">
        <v>37.858325581300001</v>
      </c>
    </row>
    <row r="918" spans="1:13" x14ac:dyDescent="0.25">
      <c r="A918" t="s">
        <v>2672</v>
      </c>
      <c r="B918">
        <v>1021867</v>
      </c>
      <c r="C918">
        <v>1023069</v>
      </c>
      <c r="D918" t="s">
        <v>4</v>
      </c>
      <c r="F918" t="s">
        <v>2673</v>
      </c>
      <c r="I918" s="6">
        <v>97.439237626700006</v>
      </c>
      <c r="J918" s="6">
        <v>126.095265446</v>
      </c>
      <c r="K918" s="6"/>
      <c r="L918" s="6">
        <v>92.448675035999997</v>
      </c>
      <c r="M918" s="6">
        <v>122.684776462</v>
      </c>
    </row>
    <row r="919" spans="1:13" x14ac:dyDescent="0.25">
      <c r="A919" t="s">
        <v>2674</v>
      </c>
      <c r="B919">
        <v>1022922</v>
      </c>
      <c r="C919">
        <v>1023653</v>
      </c>
      <c r="D919" t="s">
        <v>4</v>
      </c>
      <c r="F919" t="s">
        <v>2675</v>
      </c>
      <c r="I919" s="6">
        <v>84.527327975399999</v>
      </c>
      <c r="J919" s="6">
        <v>66.459649289799998</v>
      </c>
      <c r="K919" s="6"/>
      <c r="L919" s="6">
        <v>73.023991589600001</v>
      </c>
      <c r="M919" s="6">
        <v>76.0109821681</v>
      </c>
    </row>
    <row r="920" spans="1:13" x14ac:dyDescent="0.25">
      <c r="A920" t="s">
        <v>2677</v>
      </c>
      <c r="B920">
        <v>1023665</v>
      </c>
      <c r="C920">
        <v>1024348</v>
      </c>
      <c r="D920" t="s">
        <v>4</v>
      </c>
      <c r="E920" t="s">
        <v>2678</v>
      </c>
      <c r="F920" t="s">
        <v>2679</v>
      </c>
      <c r="I920" s="6">
        <v>184.345129633</v>
      </c>
      <c r="J920" s="6">
        <v>85.751697955099999</v>
      </c>
      <c r="K920" s="6"/>
      <c r="L920" s="6">
        <v>180.36687063900001</v>
      </c>
      <c r="M920" s="6">
        <v>131.67559032099999</v>
      </c>
    </row>
    <row r="921" spans="1:13" x14ac:dyDescent="0.25">
      <c r="A921" t="s">
        <v>2681</v>
      </c>
      <c r="B921">
        <v>1024495</v>
      </c>
      <c r="C921">
        <v>1026270</v>
      </c>
      <c r="D921" t="s">
        <v>4</v>
      </c>
      <c r="E921" t="s">
        <v>2682</v>
      </c>
      <c r="F921" t="s">
        <v>2683</v>
      </c>
      <c r="I921" s="6">
        <v>265.04746643700003</v>
      </c>
      <c r="J921" s="6">
        <v>129.13148272999999</v>
      </c>
      <c r="K921" s="6"/>
      <c r="L921" s="6">
        <v>312.99024401100002</v>
      </c>
      <c r="M921" s="6">
        <v>150.70385481899999</v>
      </c>
    </row>
    <row r="922" spans="1:13" x14ac:dyDescent="0.25">
      <c r="A922" t="s">
        <v>2685</v>
      </c>
      <c r="B922">
        <v>1026439</v>
      </c>
      <c r="C922">
        <v>1026720</v>
      </c>
      <c r="D922" t="s">
        <v>4</v>
      </c>
      <c r="E922" t="s">
        <v>2686</v>
      </c>
      <c r="F922" t="s">
        <v>2687</v>
      </c>
      <c r="I922" s="6">
        <v>3137.64873433</v>
      </c>
      <c r="J922" s="6">
        <v>2414.7944604200002</v>
      </c>
      <c r="K922" s="6"/>
      <c r="L922" s="6">
        <v>3409.9987427800002</v>
      </c>
      <c r="M922" s="6">
        <v>2172.6472402999998</v>
      </c>
    </row>
    <row r="923" spans="1:13" x14ac:dyDescent="0.25">
      <c r="A923" t="s">
        <v>2689</v>
      </c>
      <c r="B923">
        <v>1026741</v>
      </c>
      <c r="C923">
        <v>1026965</v>
      </c>
      <c r="D923" t="s">
        <v>4</v>
      </c>
      <c r="F923" t="s">
        <v>76</v>
      </c>
      <c r="I923" s="6">
        <v>23.1559949215</v>
      </c>
      <c r="J923" s="6">
        <v>458.46019521199997</v>
      </c>
      <c r="K923" s="6"/>
      <c r="L923" s="6">
        <v>20.516257038500001</v>
      </c>
      <c r="M923" s="6">
        <v>436.95698687700002</v>
      </c>
    </row>
    <row r="924" spans="1:13" x14ac:dyDescent="0.25">
      <c r="A924" t="s">
        <v>2691</v>
      </c>
      <c r="B924">
        <v>1026984</v>
      </c>
      <c r="C924">
        <v>1028648</v>
      </c>
      <c r="D924" t="s">
        <v>4</v>
      </c>
      <c r="E924" t="s">
        <v>2692</v>
      </c>
      <c r="F924" t="s">
        <v>2693</v>
      </c>
      <c r="I924" s="6">
        <v>82.725650016299994</v>
      </c>
      <c r="J924" s="6">
        <v>166.14501824300001</v>
      </c>
      <c r="K924" s="6"/>
      <c r="L924" s="6">
        <v>95.883774836100002</v>
      </c>
      <c r="M924" s="6">
        <v>110.93607486000001</v>
      </c>
    </row>
    <row r="925" spans="1:13" x14ac:dyDescent="0.25">
      <c r="A925" t="s">
        <v>2695</v>
      </c>
      <c r="B925">
        <v>1028648</v>
      </c>
      <c r="C925">
        <v>1029670</v>
      </c>
      <c r="D925" t="s">
        <v>4</v>
      </c>
      <c r="E925" t="s">
        <v>2696</v>
      </c>
      <c r="F925" t="s">
        <v>2697</v>
      </c>
      <c r="I925" s="6">
        <v>55.947976726699999</v>
      </c>
      <c r="J925" s="6">
        <v>46.664605335499999</v>
      </c>
      <c r="K925" s="6"/>
      <c r="L925" s="6">
        <v>48.584236927600003</v>
      </c>
      <c r="M925" s="6">
        <v>53.371068339099999</v>
      </c>
    </row>
    <row r="926" spans="1:13" x14ac:dyDescent="0.25">
      <c r="A926" t="s">
        <v>2699</v>
      </c>
      <c r="B926">
        <v>1029681</v>
      </c>
      <c r="C926">
        <v>1030319</v>
      </c>
      <c r="D926" t="s">
        <v>4</v>
      </c>
      <c r="E926" t="s">
        <v>2700</v>
      </c>
      <c r="F926" t="s">
        <v>2701</v>
      </c>
      <c r="I926" s="6">
        <v>54.6074395415</v>
      </c>
      <c r="J926" s="6">
        <v>53.817746355700002</v>
      </c>
      <c r="K926" s="6"/>
      <c r="L926" s="6">
        <v>51.8658243386</v>
      </c>
      <c r="M926" s="6">
        <v>58.621173431499997</v>
      </c>
    </row>
    <row r="927" spans="1:13" x14ac:dyDescent="0.25">
      <c r="A927" t="s">
        <v>2703</v>
      </c>
      <c r="B927">
        <v>1030335</v>
      </c>
      <c r="C927">
        <v>1030667</v>
      </c>
      <c r="D927" t="s">
        <v>4</v>
      </c>
      <c r="E927" t="s">
        <v>2704</v>
      </c>
      <c r="F927" t="s">
        <v>2705</v>
      </c>
      <c r="I927" s="6">
        <v>174.209528866</v>
      </c>
      <c r="J927" s="6">
        <v>317.709542946</v>
      </c>
      <c r="K927" s="6"/>
      <c r="L927" s="6">
        <v>187.13936025999999</v>
      </c>
      <c r="M927" s="6">
        <v>121.123191097</v>
      </c>
    </row>
    <row r="928" spans="1:13" x14ac:dyDescent="0.25">
      <c r="A928" t="s">
        <v>2707</v>
      </c>
      <c r="B928">
        <v>1030701</v>
      </c>
      <c r="C928">
        <v>1032068</v>
      </c>
      <c r="D928" t="s">
        <v>4</v>
      </c>
      <c r="E928" t="s">
        <v>2708</v>
      </c>
      <c r="F928" t="s">
        <v>2709</v>
      </c>
      <c r="I928" s="6">
        <v>233.741560865</v>
      </c>
      <c r="J928" s="6">
        <v>148.29249128199999</v>
      </c>
      <c r="K928" s="6"/>
      <c r="L928" s="6">
        <v>239.20434720399999</v>
      </c>
      <c r="M928" s="6">
        <v>151.19784123100001</v>
      </c>
    </row>
    <row r="929" spans="1:13" x14ac:dyDescent="0.25">
      <c r="A929" t="s">
        <v>2711</v>
      </c>
      <c r="B929">
        <v>1032336</v>
      </c>
      <c r="C929">
        <v>1034438</v>
      </c>
      <c r="D929" t="s">
        <v>4</v>
      </c>
      <c r="E929" t="s">
        <v>2712</v>
      </c>
      <c r="F929" t="s">
        <v>2713</v>
      </c>
      <c r="I929" s="6">
        <v>38.492529659600002</v>
      </c>
      <c r="J929" s="6">
        <v>48.760769425399999</v>
      </c>
      <c r="K929" s="6"/>
      <c r="L929" s="6">
        <v>44.633082278700002</v>
      </c>
      <c r="M929" s="6">
        <v>45.065442676899998</v>
      </c>
    </row>
    <row r="930" spans="1:13" x14ac:dyDescent="0.25">
      <c r="A930" t="s">
        <v>2715</v>
      </c>
      <c r="B930">
        <v>1034478</v>
      </c>
      <c r="C930">
        <v>1035959</v>
      </c>
      <c r="D930" t="s">
        <v>4</v>
      </c>
      <c r="F930" t="s">
        <v>2716</v>
      </c>
      <c r="I930" s="6">
        <v>56.180280839799998</v>
      </c>
      <c r="J930" s="6">
        <v>47.623244511999999</v>
      </c>
      <c r="K930" s="6"/>
      <c r="L930" s="6">
        <v>73.631479713100006</v>
      </c>
      <c r="M930" s="6">
        <v>68.588677966899994</v>
      </c>
    </row>
    <row r="931" spans="1:13" x14ac:dyDescent="0.25">
      <c r="A931" t="s">
        <v>2718</v>
      </c>
      <c r="B931">
        <v>1035956</v>
      </c>
      <c r="C931">
        <v>1037278</v>
      </c>
      <c r="D931" t="s">
        <v>1</v>
      </c>
      <c r="F931" t="s">
        <v>137</v>
      </c>
      <c r="I931" s="6">
        <v>5.2744714352399997</v>
      </c>
      <c r="J931" s="6">
        <v>3.57018946067</v>
      </c>
      <c r="K931" s="6"/>
      <c r="L931" s="6">
        <v>10.784289379100001</v>
      </c>
      <c r="M931" s="6">
        <v>11.342454922</v>
      </c>
    </row>
    <row r="932" spans="1:13" x14ac:dyDescent="0.25">
      <c r="A932" t="s">
        <v>2720</v>
      </c>
      <c r="B932">
        <v>1037402</v>
      </c>
      <c r="C932">
        <v>1038040</v>
      </c>
      <c r="D932" t="s">
        <v>4</v>
      </c>
      <c r="F932" t="s">
        <v>1028</v>
      </c>
      <c r="I932" s="6">
        <v>11.920023945600001</v>
      </c>
      <c r="J932" s="6">
        <v>76.882494793899994</v>
      </c>
      <c r="K932" s="6"/>
      <c r="L932" s="6">
        <v>12.561804130900001</v>
      </c>
      <c r="M932" s="6">
        <v>19.540391143800001</v>
      </c>
    </row>
    <row r="933" spans="1:13" x14ac:dyDescent="0.25">
      <c r="A933" t="s">
        <v>2721</v>
      </c>
      <c r="B933">
        <v>1038075</v>
      </c>
      <c r="C933">
        <v>1038479</v>
      </c>
      <c r="D933" t="s">
        <v>4</v>
      </c>
      <c r="F933" t="s">
        <v>76</v>
      </c>
      <c r="I933" s="6">
        <v>109.81633065600001</v>
      </c>
      <c r="J933" s="6">
        <v>101.59625495900001</v>
      </c>
      <c r="K933" s="6"/>
      <c r="L933" s="6">
        <v>84.848793109400006</v>
      </c>
      <c r="M933" s="6">
        <v>104.90033100799999</v>
      </c>
    </row>
    <row r="934" spans="1:13" x14ac:dyDescent="0.25">
      <c r="A934" t="s">
        <v>2722</v>
      </c>
      <c r="B934">
        <v>1038480</v>
      </c>
      <c r="C934">
        <v>1038926</v>
      </c>
      <c r="D934" t="s">
        <v>1</v>
      </c>
      <c r="F934" t="s">
        <v>1949</v>
      </c>
      <c r="I934" s="6">
        <v>25.841166402500001</v>
      </c>
      <c r="J934" s="6">
        <v>45.4776253494</v>
      </c>
      <c r="K934" s="6"/>
      <c r="L934" s="6">
        <v>24.803267938800001</v>
      </c>
      <c r="M934" s="6">
        <v>65.016875021600001</v>
      </c>
    </row>
    <row r="935" spans="1:13" x14ac:dyDescent="0.25">
      <c r="A935" t="s">
        <v>2724</v>
      </c>
      <c r="B935">
        <v>1038937</v>
      </c>
      <c r="C935">
        <v>1039353</v>
      </c>
      <c r="D935" t="s">
        <v>1</v>
      </c>
      <c r="F935" t="s">
        <v>2725</v>
      </c>
      <c r="I935" s="6">
        <v>137.11891668600001</v>
      </c>
      <c r="J935" s="6">
        <v>36.866296021099998</v>
      </c>
      <c r="K935" s="6"/>
      <c r="L935" s="6">
        <v>70.115644842799995</v>
      </c>
      <c r="M935" s="6">
        <v>85.890816328300005</v>
      </c>
    </row>
    <row r="936" spans="1:13" x14ac:dyDescent="0.25">
      <c r="A936" t="s">
        <v>2727</v>
      </c>
      <c r="B936">
        <v>1039648</v>
      </c>
      <c r="C936">
        <v>1039740</v>
      </c>
      <c r="D936" t="s">
        <v>1</v>
      </c>
      <c r="F936" t="s">
        <v>2728</v>
      </c>
      <c r="I936" s="6">
        <v>0</v>
      </c>
      <c r="J936" s="6">
        <v>0</v>
      </c>
      <c r="K936" s="6"/>
      <c r="L936" s="6">
        <v>0</v>
      </c>
      <c r="M936" s="6">
        <v>184.90614811099999</v>
      </c>
    </row>
    <row r="937" spans="1:13" x14ac:dyDescent="0.25">
      <c r="A937" t="s">
        <v>2729</v>
      </c>
      <c r="B937">
        <v>1039915</v>
      </c>
      <c r="C937">
        <v>1040613</v>
      </c>
      <c r="D937" t="s">
        <v>1</v>
      </c>
      <c r="F937" t="s">
        <v>2730</v>
      </c>
      <c r="I937" s="6">
        <v>47.2095949295</v>
      </c>
      <c r="J937" s="6">
        <v>76.800078643299997</v>
      </c>
      <c r="K937" s="6"/>
      <c r="L937" s="6">
        <v>52.802219812099999</v>
      </c>
      <c r="M937" s="6">
        <v>97.597221616499994</v>
      </c>
    </row>
    <row r="938" spans="1:13" x14ac:dyDescent="0.25">
      <c r="A938" t="s">
        <v>2732</v>
      </c>
      <c r="B938">
        <v>1040719</v>
      </c>
      <c r="C938">
        <v>1041387</v>
      </c>
      <c r="D938" t="s">
        <v>4</v>
      </c>
      <c r="F938" t="s">
        <v>2733</v>
      </c>
      <c r="I938" s="6">
        <v>86.491172042399995</v>
      </c>
      <c r="J938" s="6">
        <v>73.180287981999996</v>
      </c>
      <c r="K938" s="6"/>
      <c r="L938" s="6">
        <v>81.052387858700001</v>
      </c>
      <c r="M938" s="6">
        <v>88.347346315199999</v>
      </c>
    </row>
    <row r="939" spans="1:13" x14ac:dyDescent="0.25">
      <c r="A939" t="s">
        <v>2735</v>
      </c>
      <c r="B939">
        <v>1041399</v>
      </c>
      <c r="C939">
        <v>1042019</v>
      </c>
      <c r="D939" t="s">
        <v>1</v>
      </c>
      <c r="F939" t="s">
        <v>1028</v>
      </c>
      <c r="I939" s="6">
        <v>52.836164717199999</v>
      </c>
      <c r="J939" s="6">
        <v>87.218176267900006</v>
      </c>
      <c r="K939" s="6"/>
      <c r="L939" s="6">
        <v>237.88639218700001</v>
      </c>
      <c r="M939" s="6">
        <v>413.11785206899998</v>
      </c>
    </row>
    <row r="940" spans="1:13" x14ac:dyDescent="0.25">
      <c r="A940" t="s">
        <v>2737</v>
      </c>
      <c r="B940">
        <v>1042164</v>
      </c>
      <c r="C940">
        <v>1043663</v>
      </c>
      <c r="D940" t="s">
        <v>4</v>
      </c>
      <c r="F940" t="s">
        <v>2728</v>
      </c>
      <c r="I940" s="6">
        <v>82.561415713900004</v>
      </c>
      <c r="J940" s="6">
        <v>119.152003967</v>
      </c>
      <c r="K940" s="6"/>
      <c r="L940" s="6">
        <v>85.892059768500005</v>
      </c>
      <c r="M940" s="6">
        <v>119.540425876</v>
      </c>
    </row>
    <row r="941" spans="1:13" x14ac:dyDescent="0.25">
      <c r="A941" t="s">
        <v>2739</v>
      </c>
      <c r="B941">
        <v>1044122</v>
      </c>
      <c r="C941">
        <v>1045882</v>
      </c>
      <c r="D941" t="s">
        <v>1</v>
      </c>
      <c r="F941" t="s">
        <v>2156</v>
      </c>
      <c r="I941" s="6">
        <v>3.0210809700799999</v>
      </c>
      <c r="J941" s="6">
        <v>5.31677194318</v>
      </c>
      <c r="K941" s="6"/>
      <c r="L941" s="6">
        <v>2.2573365707000002</v>
      </c>
      <c r="M941" s="6">
        <v>6.7565317482699996</v>
      </c>
    </row>
    <row r="942" spans="1:13" x14ac:dyDescent="0.25">
      <c r="A942" t="s">
        <v>2741</v>
      </c>
      <c r="B942">
        <v>1046120</v>
      </c>
      <c r="C942">
        <v>1049140</v>
      </c>
      <c r="D942" t="s">
        <v>4</v>
      </c>
      <c r="F942" t="s">
        <v>597</v>
      </c>
      <c r="I942" s="6">
        <v>96.803401642099999</v>
      </c>
      <c r="J942" s="6">
        <v>73.559103590399999</v>
      </c>
      <c r="K942" s="6"/>
      <c r="L942" s="6">
        <v>133.14131824200001</v>
      </c>
      <c r="M942" s="6">
        <v>115.874519483</v>
      </c>
    </row>
    <row r="943" spans="1:13" x14ac:dyDescent="0.25">
      <c r="A943" t="s">
        <v>2743</v>
      </c>
      <c r="B943">
        <v>1049148</v>
      </c>
      <c r="C943">
        <v>1050041</v>
      </c>
      <c r="D943" t="s">
        <v>1</v>
      </c>
      <c r="F943" t="s">
        <v>1603</v>
      </c>
      <c r="I943" s="6">
        <v>101.30642534</v>
      </c>
      <c r="J943" s="6">
        <v>86.021357382600002</v>
      </c>
      <c r="K943" s="6"/>
      <c r="L943" s="6">
        <v>143.29261951000001</v>
      </c>
      <c r="M943" s="6">
        <v>112.731696431</v>
      </c>
    </row>
    <row r="944" spans="1:13" x14ac:dyDescent="0.25">
      <c r="A944" t="s">
        <v>2745</v>
      </c>
      <c r="B944">
        <v>1050224</v>
      </c>
      <c r="C944">
        <v>1050370</v>
      </c>
      <c r="D944" t="s">
        <v>4</v>
      </c>
      <c r="F944" t="s">
        <v>76</v>
      </c>
      <c r="I944" s="6">
        <v>30.779131863500002</v>
      </c>
      <c r="J944" s="6">
        <v>0</v>
      </c>
      <c r="K944" s="6"/>
      <c r="L944" s="6">
        <v>3.6895208311299998</v>
      </c>
      <c r="M944" s="6">
        <v>86.045435259499996</v>
      </c>
    </row>
    <row r="945" spans="1:13" x14ac:dyDescent="0.25">
      <c r="A945" t="s">
        <v>2746</v>
      </c>
      <c r="B945">
        <v>1050375</v>
      </c>
      <c r="C945">
        <v>1050782</v>
      </c>
      <c r="D945" t="s">
        <v>1</v>
      </c>
      <c r="F945" t="s">
        <v>2747</v>
      </c>
      <c r="I945" s="6">
        <v>342.75277501699998</v>
      </c>
      <c r="J945" s="6">
        <v>188.91430695899999</v>
      </c>
      <c r="K945" s="6"/>
      <c r="L945" s="6">
        <v>433.13274980400001</v>
      </c>
      <c r="M945" s="6">
        <v>400.11919710900003</v>
      </c>
    </row>
    <row r="946" spans="1:13" x14ac:dyDescent="0.25">
      <c r="A946" t="s">
        <v>2749</v>
      </c>
      <c r="B946">
        <v>1051388</v>
      </c>
      <c r="C946">
        <v>1054555</v>
      </c>
      <c r="D946" t="s">
        <v>4</v>
      </c>
      <c r="F946" t="s">
        <v>2197</v>
      </c>
      <c r="I946" s="6">
        <v>475.40073732100001</v>
      </c>
      <c r="J946" s="6">
        <v>400.12881227100002</v>
      </c>
      <c r="K946" s="6"/>
      <c r="L946" s="6">
        <v>1420.77656254</v>
      </c>
      <c r="M946" s="6">
        <v>1057.7910971399999</v>
      </c>
    </row>
    <row r="947" spans="1:13" x14ac:dyDescent="0.25">
      <c r="A947" t="s">
        <v>2751</v>
      </c>
      <c r="B947">
        <v>1055002</v>
      </c>
      <c r="C947">
        <v>1056786</v>
      </c>
      <c r="D947" t="s">
        <v>1</v>
      </c>
      <c r="E947" t="s">
        <v>2752</v>
      </c>
      <c r="F947" t="s">
        <v>2753</v>
      </c>
      <c r="I947" s="6">
        <v>242.82145319599999</v>
      </c>
      <c r="J947" s="6">
        <v>238.574471913</v>
      </c>
      <c r="K947" s="6"/>
      <c r="L947" s="6">
        <v>349.91753804799998</v>
      </c>
      <c r="M947" s="6">
        <v>263.199742356</v>
      </c>
    </row>
    <row r="948" spans="1:13" x14ac:dyDescent="0.25">
      <c r="A948" t="s">
        <v>2755</v>
      </c>
      <c r="B948">
        <v>1057369</v>
      </c>
      <c r="C948">
        <v>1057779</v>
      </c>
      <c r="D948" t="s">
        <v>4</v>
      </c>
      <c r="F948" t="s">
        <v>2756</v>
      </c>
      <c r="I948" s="6">
        <v>0</v>
      </c>
      <c r="J948" s="6">
        <v>0</v>
      </c>
      <c r="K948" s="6"/>
      <c r="L948" s="6">
        <v>0</v>
      </c>
      <c r="M948" s="6">
        <v>0</v>
      </c>
    </row>
    <row r="949" spans="1:13" x14ac:dyDescent="0.25">
      <c r="A949" t="s">
        <v>2758</v>
      </c>
      <c r="B949">
        <v>1057794</v>
      </c>
      <c r="C949">
        <v>1058162</v>
      </c>
      <c r="D949" t="s">
        <v>4</v>
      </c>
      <c r="F949" t="s">
        <v>840</v>
      </c>
      <c r="I949" s="6">
        <v>0</v>
      </c>
      <c r="J949" s="6">
        <v>0</v>
      </c>
      <c r="K949" s="6"/>
      <c r="L949" s="6">
        <v>0</v>
      </c>
      <c r="M949" s="6">
        <v>0</v>
      </c>
    </row>
    <row r="950" spans="1:13" x14ac:dyDescent="0.25">
      <c r="A950" t="s">
        <v>2760</v>
      </c>
      <c r="B950">
        <v>1058314</v>
      </c>
      <c r="C950">
        <v>1059390</v>
      </c>
      <c r="D950" t="s">
        <v>4</v>
      </c>
      <c r="F950" t="s">
        <v>2761</v>
      </c>
      <c r="I950" s="6">
        <v>10.3134246074</v>
      </c>
      <c r="J950" s="6">
        <v>57.486629715399999</v>
      </c>
      <c r="K950" s="6"/>
      <c r="L950" s="6">
        <v>14.3963696637</v>
      </c>
      <c r="M950" s="6">
        <v>16.8585624854</v>
      </c>
    </row>
    <row r="951" spans="1:13" x14ac:dyDescent="0.25">
      <c r="A951" t="s">
        <v>2763</v>
      </c>
      <c r="B951">
        <v>1059395</v>
      </c>
      <c r="C951">
        <v>1060600</v>
      </c>
      <c r="D951" t="s">
        <v>4</v>
      </c>
      <c r="E951" t="s">
        <v>2764</v>
      </c>
      <c r="F951" t="s">
        <v>2765</v>
      </c>
      <c r="I951" s="6">
        <v>3.1265583660199998</v>
      </c>
      <c r="J951" s="6">
        <v>15.721144625100001</v>
      </c>
      <c r="K951" s="6"/>
      <c r="L951" s="6">
        <v>3.8254270936300001</v>
      </c>
      <c r="M951" s="6">
        <v>9.98918271404</v>
      </c>
    </row>
    <row r="952" spans="1:13" x14ac:dyDescent="0.25">
      <c r="A952" t="s">
        <v>2767</v>
      </c>
      <c r="B952">
        <v>1060597</v>
      </c>
      <c r="C952">
        <v>1061301</v>
      </c>
      <c r="D952" t="s">
        <v>4</v>
      </c>
      <c r="E952" t="s">
        <v>2768</v>
      </c>
      <c r="F952" t="s">
        <v>2769</v>
      </c>
      <c r="I952" s="6">
        <v>3.88193432504</v>
      </c>
      <c r="J952" s="6">
        <v>6.9182578775100003</v>
      </c>
      <c r="K952" s="6"/>
      <c r="L952" s="6">
        <v>5.5727010772199996</v>
      </c>
      <c r="M952" s="6">
        <v>4.3958467178599996</v>
      </c>
    </row>
    <row r="953" spans="1:13" x14ac:dyDescent="0.25">
      <c r="A953" t="s">
        <v>2771</v>
      </c>
      <c r="B953">
        <v>1061622</v>
      </c>
      <c r="C953">
        <v>1062050</v>
      </c>
      <c r="D953" t="s">
        <v>4</v>
      </c>
      <c r="F953" t="s">
        <v>2772</v>
      </c>
      <c r="I953" s="6">
        <v>508.875257901</v>
      </c>
      <c r="J953" s="6">
        <v>607.09067625399996</v>
      </c>
      <c r="K953" s="6"/>
      <c r="L953" s="6">
        <v>257.17828398199998</v>
      </c>
      <c r="M953" s="6">
        <v>249.59916076600001</v>
      </c>
    </row>
    <row r="954" spans="1:13" x14ac:dyDescent="0.25">
      <c r="A954" t="s">
        <v>2774</v>
      </c>
      <c r="B954">
        <v>1062171</v>
      </c>
      <c r="C954">
        <v>1063988</v>
      </c>
      <c r="D954" t="s">
        <v>1</v>
      </c>
      <c r="F954" t="s">
        <v>2775</v>
      </c>
      <c r="I954" s="6">
        <v>4.5320476798599998</v>
      </c>
      <c r="J954" s="6">
        <v>12.8643677801</v>
      </c>
      <c r="K954" s="6"/>
      <c r="L954" s="6">
        <v>7.4263370215000002</v>
      </c>
      <c r="M954" s="6">
        <v>19.617582305199999</v>
      </c>
    </row>
    <row r="955" spans="1:13" x14ac:dyDescent="0.25">
      <c r="A955" t="s">
        <v>2777</v>
      </c>
      <c r="B955">
        <v>1064062</v>
      </c>
      <c r="C955">
        <v>1064613</v>
      </c>
      <c r="D955" t="s">
        <v>1</v>
      </c>
      <c r="F955" t="s">
        <v>2778</v>
      </c>
      <c r="I955" s="6">
        <v>100.278711055</v>
      </c>
      <c r="J955" s="6">
        <v>126.14199047</v>
      </c>
      <c r="K955" s="6"/>
      <c r="L955" s="6">
        <v>118.71680999</v>
      </c>
      <c r="M955" s="6">
        <v>91.600410658399994</v>
      </c>
    </row>
    <row r="956" spans="1:13" x14ac:dyDescent="0.25">
      <c r="A956" t="s">
        <v>2780</v>
      </c>
      <c r="B956">
        <v>1064610</v>
      </c>
      <c r="C956">
        <v>1066802</v>
      </c>
      <c r="D956" t="s">
        <v>1</v>
      </c>
      <c r="E956" t="s">
        <v>2781</v>
      </c>
      <c r="F956" t="s">
        <v>2782</v>
      </c>
      <c r="I956" s="6">
        <v>323.81827728899998</v>
      </c>
      <c r="J956" s="6">
        <v>131.65634856</v>
      </c>
      <c r="K956" s="6"/>
      <c r="L956" s="6">
        <v>257.61016850099998</v>
      </c>
      <c r="M956" s="6">
        <v>160.56203794199999</v>
      </c>
    </row>
    <row r="957" spans="1:13" x14ac:dyDescent="0.25">
      <c r="A957" t="s">
        <v>2784</v>
      </c>
      <c r="B957">
        <v>1066823</v>
      </c>
      <c r="C957">
        <v>1067782</v>
      </c>
      <c r="D957" t="s">
        <v>4</v>
      </c>
      <c r="F957" t="s">
        <v>2785</v>
      </c>
      <c r="I957" s="6">
        <v>13.6047803861</v>
      </c>
      <c r="J957" s="6">
        <v>14.964328034799999</v>
      </c>
      <c r="K957" s="6"/>
      <c r="L957" s="6">
        <v>6.8640048507199998</v>
      </c>
      <c r="M957" s="6">
        <v>57.0498181261</v>
      </c>
    </row>
    <row r="958" spans="1:13" x14ac:dyDescent="0.25">
      <c r="A958" t="s">
        <v>2787</v>
      </c>
      <c r="B958">
        <v>1067843</v>
      </c>
      <c r="C958">
        <v>1068046</v>
      </c>
      <c r="D958" t="s">
        <v>4</v>
      </c>
      <c r="F958" t="s">
        <v>2788</v>
      </c>
      <c r="I958" s="6">
        <v>207.31399370899999</v>
      </c>
      <c r="J958" s="6">
        <v>115.42106180499999</v>
      </c>
      <c r="K958" s="6"/>
      <c r="L958" s="6">
        <v>999.60438610400001</v>
      </c>
      <c r="M958" s="6">
        <v>495.033548424</v>
      </c>
    </row>
    <row r="959" spans="1:13" x14ac:dyDescent="0.25">
      <c r="A959" t="s">
        <v>2790</v>
      </c>
      <c r="B959">
        <v>1068127</v>
      </c>
      <c r="C959">
        <v>1069569</v>
      </c>
      <c r="D959" t="s">
        <v>1</v>
      </c>
      <c r="F959" t="s">
        <v>2791</v>
      </c>
      <c r="I959" s="6">
        <v>8.9010517343300002</v>
      </c>
      <c r="J959" s="6">
        <v>26.108128511299999</v>
      </c>
      <c r="K959" s="6"/>
      <c r="L959" s="6">
        <v>7.6672840817300001</v>
      </c>
      <c r="M959" s="6">
        <v>10.3681567182</v>
      </c>
    </row>
    <row r="960" spans="1:13" x14ac:dyDescent="0.25">
      <c r="A960" t="s">
        <v>2793</v>
      </c>
      <c r="B960">
        <v>1069657</v>
      </c>
      <c r="C960">
        <v>1071558</v>
      </c>
      <c r="D960" t="s">
        <v>4</v>
      </c>
      <c r="F960" t="s">
        <v>2794</v>
      </c>
      <c r="I960" s="6">
        <v>23.3840511125</v>
      </c>
      <c r="J960" s="6">
        <v>24.5642884767</v>
      </c>
      <c r="K960" s="6"/>
      <c r="L960" s="6">
        <v>48.563569249700002</v>
      </c>
      <c r="M960" s="6">
        <v>45.263484173000002</v>
      </c>
    </row>
    <row r="961" spans="1:13" x14ac:dyDescent="0.25">
      <c r="A961" t="s">
        <v>2796</v>
      </c>
      <c r="B961">
        <v>1071582</v>
      </c>
      <c r="C961">
        <v>1072052</v>
      </c>
      <c r="D961" t="s">
        <v>1</v>
      </c>
      <c r="F961" t="s">
        <v>2785</v>
      </c>
      <c r="I961" s="6">
        <v>39.8745665</v>
      </c>
      <c r="J961" s="6">
        <v>53.636846368</v>
      </c>
      <c r="K961" s="6"/>
      <c r="L961" s="6">
        <v>26.642974581499999</v>
      </c>
      <c r="M961" s="6">
        <v>20.4484446146</v>
      </c>
    </row>
    <row r="962" spans="1:13" x14ac:dyDescent="0.25">
      <c r="A962" t="s">
        <v>2798</v>
      </c>
      <c r="B962">
        <v>1072114</v>
      </c>
      <c r="C962">
        <v>1072560</v>
      </c>
      <c r="D962" t="s">
        <v>1</v>
      </c>
      <c r="F962" t="s">
        <v>2799</v>
      </c>
      <c r="I962" s="6">
        <v>97.560657600400006</v>
      </c>
      <c r="J962" s="6">
        <v>34.108219012100001</v>
      </c>
      <c r="K962" s="6"/>
      <c r="L962" s="6">
        <v>123.27436159299999</v>
      </c>
      <c r="M962" s="6">
        <v>86.689166695400004</v>
      </c>
    </row>
    <row r="963" spans="1:13" x14ac:dyDescent="0.25">
      <c r="A963" t="s">
        <v>2801</v>
      </c>
      <c r="B963">
        <v>1072625</v>
      </c>
      <c r="C963">
        <v>1073638</v>
      </c>
      <c r="D963" t="s">
        <v>1</v>
      </c>
      <c r="F963" t="s">
        <v>137</v>
      </c>
      <c r="I963" s="6">
        <v>16.913684100499999</v>
      </c>
      <c r="J963" s="6">
        <v>9.4196940935499995</v>
      </c>
      <c r="K963" s="6"/>
      <c r="L963" s="6">
        <v>17.8194199703</v>
      </c>
      <c r="M963" s="6">
        <v>23.941016422099999</v>
      </c>
    </row>
    <row r="964" spans="1:13" x14ac:dyDescent="0.25">
      <c r="A964" t="s">
        <v>2803</v>
      </c>
      <c r="B964">
        <v>1073710</v>
      </c>
      <c r="C964">
        <v>1075248</v>
      </c>
      <c r="D964" t="s">
        <v>1</v>
      </c>
      <c r="F964" t="s">
        <v>597</v>
      </c>
      <c r="I964" s="6">
        <v>3.6438121613400001</v>
      </c>
      <c r="J964" s="6">
        <v>6.1073435248200001</v>
      </c>
      <c r="K964" s="6"/>
      <c r="L964" s="6">
        <v>12.6062299402</v>
      </c>
      <c r="M964" s="6">
        <v>15.522373674900001</v>
      </c>
    </row>
    <row r="965" spans="1:13" x14ac:dyDescent="0.25">
      <c r="A965" t="s">
        <v>2805</v>
      </c>
      <c r="B965">
        <v>1075409</v>
      </c>
      <c r="C965">
        <v>1077076</v>
      </c>
      <c r="D965" t="s">
        <v>1</v>
      </c>
      <c r="F965" t="s">
        <v>2806</v>
      </c>
      <c r="I965" s="6">
        <v>2.3957246595399999</v>
      </c>
      <c r="J965" s="6">
        <v>22.486470733800001</v>
      </c>
      <c r="K965" s="6"/>
      <c r="L965" s="6">
        <v>4.4339105647499997</v>
      </c>
      <c r="M965" s="6">
        <v>8.9299105643400001</v>
      </c>
    </row>
    <row r="966" spans="1:13" x14ac:dyDescent="0.25">
      <c r="A966" t="s">
        <v>2808</v>
      </c>
      <c r="B966">
        <v>1077242</v>
      </c>
      <c r="C966">
        <v>1078576</v>
      </c>
      <c r="D966" t="s">
        <v>4</v>
      </c>
      <c r="F966" t="s">
        <v>2809</v>
      </c>
      <c r="I966" s="6">
        <v>35.371725368900002</v>
      </c>
      <c r="J966" s="6">
        <v>38.906478940299998</v>
      </c>
      <c r="K966" s="6"/>
      <c r="L966" s="6">
        <v>76.492536112899998</v>
      </c>
      <c r="M966" s="6">
        <v>38.205330318199998</v>
      </c>
    </row>
    <row r="967" spans="1:13" x14ac:dyDescent="0.25">
      <c r="A967" t="s">
        <v>2811</v>
      </c>
      <c r="B967">
        <v>1078807</v>
      </c>
      <c r="C967">
        <v>1079691</v>
      </c>
      <c r="D967" t="s">
        <v>4</v>
      </c>
      <c r="F967" t="s">
        <v>22</v>
      </c>
      <c r="I967" s="6">
        <v>16.673558321800002</v>
      </c>
      <c r="J967" s="6">
        <v>32.604042488300003</v>
      </c>
      <c r="K967" s="6"/>
      <c r="L967" s="6">
        <v>24.4389621238</v>
      </c>
      <c r="M967" s="6">
        <v>20.7165410279</v>
      </c>
    </row>
    <row r="968" spans="1:13" x14ac:dyDescent="0.25">
      <c r="A968" t="s">
        <v>2813</v>
      </c>
      <c r="B968">
        <v>1079915</v>
      </c>
      <c r="C968">
        <v>1081138</v>
      </c>
      <c r="D968" t="s">
        <v>4</v>
      </c>
      <c r="F968" t="s">
        <v>137</v>
      </c>
      <c r="I968" s="6">
        <v>38.296304631600002</v>
      </c>
      <c r="J968" s="6">
        <v>34.832077649799999</v>
      </c>
      <c r="K968" s="6"/>
      <c r="L968" s="6">
        <v>34.415687744099998</v>
      </c>
      <c r="M968" s="6">
        <v>22.132229952199999</v>
      </c>
    </row>
    <row r="969" spans="1:13" x14ac:dyDescent="0.25">
      <c r="A969" t="s">
        <v>2816</v>
      </c>
      <c r="B969">
        <v>1081367</v>
      </c>
      <c r="C969">
        <v>1081786</v>
      </c>
      <c r="D969" t="s">
        <v>4</v>
      </c>
      <c r="F969" t="s">
        <v>2772</v>
      </c>
      <c r="I969" s="6">
        <v>1625.3015694000001</v>
      </c>
      <c r="J969" s="6">
        <v>1304.35058213</v>
      </c>
      <c r="K969" s="6"/>
      <c r="L969" s="6">
        <v>1441.7626138400001</v>
      </c>
      <c r="M969" s="6">
        <v>859.76414856899999</v>
      </c>
    </row>
    <row r="970" spans="1:13" x14ac:dyDescent="0.25">
      <c r="A970" t="s">
        <v>2818</v>
      </c>
      <c r="B970">
        <v>1081984</v>
      </c>
      <c r="C970">
        <v>1082481</v>
      </c>
      <c r="D970" t="s">
        <v>4</v>
      </c>
      <c r="F970" t="s">
        <v>2819</v>
      </c>
      <c r="I970" s="6">
        <v>144.581210244</v>
      </c>
      <c r="J970" s="6">
        <v>494.242179475</v>
      </c>
      <c r="K970" s="6"/>
      <c r="L970" s="6">
        <v>177.23029029400001</v>
      </c>
      <c r="M970" s="6">
        <v>602.444957488</v>
      </c>
    </row>
    <row r="971" spans="1:13" x14ac:dyDescent="0.25">
      <c r="A971" t="s">
        <v>2820</v>
      </c>
      <c r="B971">
        <v>1082537</v>
      </c>
      <c r="C971">
        <v>1082725</v>
      </c>
      <c r="D971" t="s">
        <v>4</v>
      </c>
      <c r="F971" t="s">
        <v>76</v>
      </c>
      <c r="I971" s="6">
        <v>0</v>
      </c>
      <c r="J971" s="6">
        <v>31.8820415474</v>
      </c>
      <c r="K971" s="6"/>
      <c r="L971" s="6">
        <v>0</v>
      </c>
      <c r="M971" s="6">
        <v>20.2577831264</v>
      </c>
    </row>
    <row r="972" spans="1:13" x14ac:dyDescent="0.25">
      <c r="A972" t="s">
        <v>2821</v>
      </c>
      <c r="B972">
        <v>1083029</v>
      </c>
      <c r="C972">
        <v>1083940</v>
      </c>
      <c r="D972" t="s">
        <v>1</v>
      </c>
      <c r="F972" t="s">
        <v>2822</v>
      </c>
      <c r="I972" s="6">
        <v>167.509820679</v>
      </c>
      <c r="J972" s="6">
        <v>189.52511534199999</v>
      </c>
      <c r="K972" s="6"/>
      <c r="L972" s="6">
        <v>177.82871175</v>
      </c>
      <c r="M972" s="6">
        <v>163.91026139300001</v>
      </c>
    </row>
    <row r="973" spans="1:13" x14ac:dyDescent="0.25">
      <c r="A973" t="s">
        <v>2824</v>
      </c>
      <c r="B973">
        <v>1083961</v>
      </c>
      <c r="C973">
        <v>1084761</v>
      </c>
      <c r="D973" t="s">
        <v>1</v>
      </c>
      <c r="E973" t="s">
        <v>2825</v>
      </c>
      <c r="F973" t="s">
        <v>2826</v>
      </c>
      <c r="I973" s="6">
        <v>78.624132425400006</v>
      </c>
      <c r="J973" s="6">
        <v>114.733121701</v>
      </c>
      <c r="K973" s="6"/>
      <c r="L973" s="6">
        <v>81.116028447000005</v>
      </c>
      <c r="M973" s="6">
        <v>80.574996991399999</v>
      </c>
    </row>
    <row r="974" spans="1:13" x14ac:dyDescent="0.25">
      <c r="A974" t="s">
        <v>2828</v>
      </c>
      <c r="B974">
        <v>1084761</v>
      </c>
      <c r="C974">
        <v>1085081</v>
      </c>
      <c r="D974" t="s">
        <v>1</v>
      </c>
      <c r="E974" t="s">
        <v>2829</v>
      </c>
      <c r="F974" t="s">
        <v>2830</v>
      </c>
      <c r="I974" s="6">
        <v>93.967290527800003</v>
      </c>
      <c r="J974" s="6">
        <v>99.471969627899995</v>
      </c>
      <c r="K974" s="6"/>
      <c r="L974" s="6">
        <v>132.95484387600001</v>
      </c>
      <c r="M974" s="6">
        <v>136.94261393400001</v>
      </c>
    </row>
    <row r="975" spans="1:13" x14ac:dyDescent="0.25">
      <c r="A975" t="s">
        <v>2832</v>
      </c>
      <c r="B975">
        <v>1085196</v>
      </c>
      <c r="C975">
        <v>1085639</v>
      </c>
      <c r="D975" t="s">
        <v>4</v>
      </c>
      <c r="E975" t="s">
        <v>2833</v>
      </c>
      <c r="F975" t="s">
        <v>2834</v>
      </c>
      <c r="I975" s="6">
        <v>48.0580226469</v>
      </c>
      <c r="J975" s="6">
        <v>57.275526900499997</v>
      </c>
      <c r="K975" s="6"/>
      <c r="L975" s="6">
        <v>50.237472677600003</v>
      </c>
      <c r="M975" s="6">
        <v>101.899703063</v>
      </c>
    </row>
    <row r="976" spans="1:13" x14ac:dyDescent="0.25">
      <c r="A976" t="s">
        <v>2836</v>
      </c>
      <c r="B976">
        <v>1085652</v>
      </c>
      <c r="C976">
        <v>1086071</v>
      </c>
      <c r="D976" t="s">
        <v>4</v>
      </c>
      <c r="E976" t="s">
        <v>2837</v>
      </c>
      <c r="F976" t="s">
        <v>2838</v>
      </c>
      <c r="I976" s="6">
        <v>129.52884659200001</v>
      </c>
      <c r="J976" s="6">
        <v>121.901923564</v>
      </c>
      <c r="K976" s="6"/>
      <c r="L976" s="6">
        <v>125.41896120299999</v>
      </c>
      <c r="M976" s="6">
        <v>69.710606640799995</v>
      </c>
    </row>
    <row r="977" spans="1:13" x14ac:dyDescent="0.25">
      <c r="A977" t="s">
        <v>2840</v>
      </c>
      <c r="B977">
        <v>1086082</v>
      </c>
      <c r="C977">
        <v>1086393</v>
      </c>
      <c r="D977" t="s">
        <v>4</v>
      </c>
      <c r="E977" t="s">
        <v>2841</v>
      </c>
      <c r="F977" t="s">
        <v>2842</v>
      </c>
      <c r="I977" s="6">
        <v>118.404239911</v>
      </c>
      <c r="J977" s="6">
        <v>119.977156349</v>
      </c>
      <c r="K977" s="6"/>
      <c r="L977" s="6">
        <v>149.50879243899999</v>
      </c>
      <c r="M977" s="6">
        <v>174.24739771899999</v>
      </c>
    </row>
    <row r="978" spans="1:13" x14ac:dyDescent="0.25">
      <c r="A978" t="s">
        <v>2844</v>
      </c>
      <c r="B978">
        <v>1086496</v>
      </c>
      <c r="C978">
        <v>1086663</v>
      </c>
      <c r="D978" t="s">
        <v>1</v>
      </c>
      <c r="F978" t="s">
        <v>76</v>
      </c>
      <c r="I978" s="6">
        <v>4.2468474292599998</v>
      </c>
      <c r="J978" s="6">
        <v>0</v>
      </c>
      <c r="K978" s="6"/>
      <c r="L978" s="6">
        <v>0</v>
      </c>
      <c r="M978" s="6">
        <v>118.723892913</v>
      </c>
    </row>
    <row r="979" spans="1:13" x14ac:dyDescent="0.25">
      <c r="A979" t="s">
        <v>2846</v>
      </c>
      <c r="B979">
        <v>1086800</v>
      </c>
      <c r="C979">
        <v>1088464</v>
      </c>
      <c r="D979" t="s">
        <v>1</v>
      </c>
      <c r="F979" t="s">
        <v>2847</v>
      </c>
      <c r="I979" s="6">
        <v>267.21825053600003</v>
      </c>
      <c r="J979" s="6">
        <v>115.456707593</v>
      </c>
      <c r="K979" s="6"/>
      <c r="L979" s="6">
        <v>17.390453001299999</v>
      </c>
      <c r="M979" s="6">
        <v>7.1571661200000003</v>
      </c>
    </row>
    <row r="980" spans="1:13" x14ac:dyDescent="0.25">
      <c r="A980" t="s">
        <v>2849</v>
      </c>
      <c r="B980">
        <v>1088589</v>
      </c>
      <c r="C980">
        <v>1089404</v>
      </c>
      <c r="D980" t="s">
        <v>1</v>
      </c>
      <c r="F980" t="s">
        <v>2211</v>
      </c>
      <c r="I980" s="6">
        <v>54.503047137499998</v>
      </c>
      <c r="J980" s="6">
        <v>41.446654011600003</v>
      </c>
      <c r="K980" s="6"/>
      <c r="L980" s="6">
        <v>2.1114370322</v>
      </c>
      <c r="M980" s="6">
        <v>0</v>
      </c>
    </row>
    <row r="981" spans="1:13" x14ac:dyDescent="0.25">
      <c r="A981" t="s">
        <v>2851</v>
      </c>
      <c r="B981">
        <v>1089523</v>
      </c>
      <c r="C981">
        <v>1091064</v>
      </c>
      <c r="D981" t="s">
        <v>1</v>
      </c>
      <c r="F981" t="s">
        <v>2852</v>
      </c>
      <c r="I981" s="6">
        <v>295.55674190000002</v>
      </c>
      <c r="J981" s="6">
        <v>188.947981524</v>
      </c>
      <c r="K981" s="6"/>
      <c r="L981" s="6">
        <v>11.5581085984</v>
      </c>
      <c r="M981" s="6">
        <v>11.6184344401</v>
      </c>
    </row>
    <row r="982" spans="1:13" x14ac:dyDescent="0.25">
      <c r="A982" t="s">
        <v>2854</v>
      </c>
      <c r="B982">
        <v>1091049</v>
      </c>
      <c r="C982">
        <v>1092254</v>
      </c>
      <c r="D982" t="s">
        <v>1</v>
      </c>
      <c r="F982" t="s">
        <v>2855</v>
      </c>
      <c r="I982" s="6">
        <v>84.126227695099999</v>
      </c>
      <c r="J982" s="6">
        <v>157.21144625100001</v>
      </c>
      <c r="K982" s="6"/>
      <c r="L982" s="6">
        <v>2.96200781231</v>
      </c>
      <c r="M982" s="6">
        <v>12.4864783925</v>
      </c>
    </row>
    <row r="983" spans="1:13" x14ac:dyDescent="0.25">
      <c r="A983" t="s">
        <v>2857</v>
      </c>
      <c r="B983">
        <v>1092339</v>
      </c>
      <c r="C983">
        <v>1093718</v>
      </c>
      <c r="D983" t="s">
        <v>4</v>
      </c>
      <c r="F983" t="s">
        <v>2858</v>
      </c>
      <c r="I983" s="6">
        <v>100.616273214</v>
      </c>
      <c r="J983" s="6">
        <v>116.19976462</v>
      </c>
      <c r="K983" s="6"/>
      <c r="L983" s="6">
        <v>11.0308417443</v>
      </c>
      <c r="M983" s="6">
        <v>17.372491676599999</v>
      </c>
    </row>
    <row r="984" spans="1:13" x14ac:dyDescent="0.25">
      <c r="A984" t="s">
        <v>2860</v>
      </c>
      <c r="B984">
        <v>1093715</v>
      </c>
      <c r="C984">
        <v>1094422</v>
      </c>
      <c r="D984" t="s">
        <v>4</v>
      </c>
      <c r="F984" t="s">
        <v>2861</v>
      </c>
      <c r="I984" s="6">
        <v>37.175952949500001</v>
      </c>
      <c r="J984" s="6">
        <v>48.208343790000001</v>
      </c>
      <c r="K984" s="6"/>
      <c r="L984" s="6">
        <v>9.0146016103799997</v>
      </c>
      <c r="M984" s="6">
        <v>8.7518519246899995</v>
      </c>
    </row>
    <row r="985" spans="1:13" x14ac:dyDescent="0.25">
      <c r="A985" t="s">
        <v>2863</v>
      </c>
      <c r="B985">
        <v>1094791</v>
      </c>
      <c r="C985">
        <v>1095267</v>
      </c>
      <c r="D985" t="s">
        <v>1</v>
      </c>
      <c r="F985" t="s">
        <v>2864</v>
      </c>
      <c r="I985" s="6">
        <v>16.2286721949</v>
      </c>
      <c r="J985" s="6">
        <v>42.312129385399999</v>
      </c>
      <c r="K985" s="6"/>
      <c r="L985" s="6">
        <v>18.42201034</v>
      </c>
      <c r="M985" s="6">
        <v>33.606299153999998</v>
      </c>
    </row>
    <row r="986" spans="1:13" x14ac:dyDescent="0.25">
      <c r="A986" t="s">
        <v>2866</v>
      </c>
      <c r="B986">
        <v>1095313</v>
      </c>
      <c r="C986">
        <v>1096998</v>
      </c>
      <c r="D986" t="s">
        <v>4</v>
      </c>
      <c r="F986" t="s">
        <v>2867</v>
      </c>
      <c r="I986" s="6">
        <v>66.317716375200007</v>
      </c>
      <c r="J986" s="6">
        <v>47.259294513299999</v>
      </c>
      <c r="K986" s="6"/>
      <c r="L986" s="6">
        <v>44.318972426199998</v>
      </c>
      <c r="M986" s="6">
        <v>47.6922564945</v>
      </c>
    </row>
    <row r="987" spans="1:13" x14ac:dyDescent="0.25">
      <c r="A987" t="s">
        <v>2869</v>
      </c>
      <c r="B987">
        <v>1096995</v>
      </c>
      <c r="C987">
        <v>1097903</v>
      </c>
      <c r="D987" t="s">
        <v>4</v>
      </c>
      <c r="F987" t="s">
        <v>2870</v>
      </c>
      <c r="I987" s="6">
        <v>37.522840843600001</v>
      </c>
      <c r="J987" s="6">
        <v>42.263100266800002</v>
      </c>
      <c r="K987" s="6"/>
      <c r="L987" s="6">
        <v>48.656359286700003</v>
      </c>
      <c r="M987" s="6">
        <v>30.210622113100001</v>
      </c>
    </row>
    <row r="988" spans="1:13" x14ac:dyDescent="0.25">
      <c r="A988" t="s">
        <v>2872</v>
      </c>
      <c r="B988">
        <v>1098179</v>
      </c>
      <c r="C988">
        <v>1099771</v>
      </c>
      <c r="D988" t="s">
        <v>4</v>
      </c>
      <c r="F988" t="s">
        <v>2873</v>
      </c>
      <c r="I988" s="6">
        <v>7.1518566988299996</v>
      </c>
      <c r="J988" s="6">
        <v>5.8941589415399998</v>
      </c>
      <c r="K988" s="6"/>
      <c r="L988" s="6">
        <v>8.4075320739200006</v>
      </c>
      <c r="M988" s="6">
        <v>9.36284094076</v>
      </c>
    </row>
    <row r="989" spans="1:13" x14ac:dyDescent="0.25">
      <c r="A989" t="s">
        <v>2875</v>
      </c>
      <c r="B989">
        <v>1099898</v>
      </c>
      <c r="C989">
        <v>1100821</v>
      </c>
      <c r="D989" t="s">
        <v>1</v>
      </c>
      <c r="F989" t="s">
        <v>2876</v>
      </c>
      <c r="I989" s="6">
        <v>61.877808529600003</v>
      </c>
      <c r="J989" s="6">
        <v>36.348432333700003</v>
      </c>
      <c r="K989" s="6"/>
      <c r="L989" s="6">
        <v>32.429772748300003</v>
      </c>
      <c r="M989" s="6">
        <v>49.490825519399998</v>
      </c>
    </row>
    <row r="990" spans="1:13" x14ac:dyDescent="0.25">
      <c r="A990" t="s">
        <v>2879</v>
      </c>
      <c r="B990">
        <v>1100992</v>
      </c>
      <c r="C990">
        <v>1103268</v>
      </c>
      <c r="D990" t="s">
        <v>1</v>
      </c>
      <c r="F990" t="s">
        <v>2880</v>
      </c>
      <c r="I990" s="6">
        <v>13.1212547422</v>
      </c>
      <c r="J990" s="6">
        <v>26.5659862109</v>
      </c>
      <c r="K990" s="6"/>
      <c r="L990" s="6">
        <v>18.984817920499999</v>
      </c>
      <c r="M990" s="6">
        <v>29.864566877000001</v>
      </c>
    </row>
    <row r="991" spans="1:13" x14ac:dyDescent="0.25">
      <c r="A991" t="s">
        <v>2882</v>
      </c>
      <c r="B991">
        <v>1103332</v>
      </c>
      <c r="C991">
        <v>1104375</v>
      </c>
      <c r="D991" t="s">
        <v>1</v>
      </c>
      <c r="F991" t="s">
        <v>1595</v>
      </c>
      <c r="I991" s="6">
        <v>19.739377111500001</v>
      </c>
      <c r="J991" s="6">
        <v>22.841342391200001</v>
      </c>
      <c r="K991" s="6"/>
      <c r="L991" s="6">
        <v>25.588588554200001</v>
      </c>
      <c r="M991" s="6">
        <v>34.832019884600001</v>
      </c>
    </row>
    <row r="992" spans="1:13" x14ac:dyDescent="0.25">
      <c r="A992" t="s">
        <v>2884</v>
      </c>
      <c r="B992">
        <v>1105026</v>
      </c>
      <c r="C992">
        <v>1108139</v>
      </c>
      <c r="D992" t="s">
        <v>4</v>
      </c>
      <c r="F992" t="s">
        <v>102</v>
      </c>
      <c r="I992" s="6">
        <v>2.95535178014</v>
      </c>
      <c r="J992" s="6">
        <v>16.346300962899999</v>
      </c>
      <c r="K992" s="6"/>
      <c r="L992" s="6">
        <v>9.8752876732600008</v>
      </c>
      <c r="M992" s="6">
        <v>8.4979683453899995</v>
      </c>
    </row>
    <row r="993" spans="1:13" x14ac:dyDescent="0.25">
      <c r="A993" t="s">
        <v>2886</v>
      </c>
      <c r="B993">
        <v>1108366</v>
      </c>
      <c r="C993">
        <v>1109898</v>
      </c>
      <c r="D993" t="s">
        <v>4</v>
      </c>
      <c r="F993" t="s">
        <v>2887</v>
      </c>
      <c r="I993" s="6">
        <v>5.4006647536800001</v>
      </c>
      <c r="J993" s="6">
        <v>6.1319864711200003</v>
      </c>
      <c r="K993" s="6"/>
      <c r="L993" s="6">
        <v>10.3932249215</v>
      </c>
      <c r="M993" s="6">
        <v>13.636880235</v>
      </c>
    </row>
    <row r="994" spans="1:13" x14ac:dyDescent="0.25">
      <c r="A994" t="s">
        <v>2889</v>
      </c>
      <c r="B994">
        <v>1109908</v>
      </c>
      <c r="C994">
        <v>1111458</v>
      </c>
      <c r="D994" t="s">
        <v>4</v>
      </c>
      <c r="F994" t="s">
        <v>2887</v>
      </c>
      <c r="I994" s="6">
        <v>10.844275528700001</v>
      </c>
      <c r="J994" s="6">
        <v>3.0293235490199999</v>
      </c>
      <c r="K994" s="6"/>
      <c r="L994" s="6">
        <v>13.624112439799999</v>
      </c>
      <c r="M994" s="6">
        <v>21.173084955299998</v>
      </c>
    </row>
    <row r="995" spans="1:13" x14ac:dyDescent="0.25">
      <c r="A995" t="s">
        <v>2891</v>
      </c>
      <c r="B995">
        <v>1111617</v>
      </c>
      <c r="C995">
        <v>1112111</v>
      </c>
      <c r="D995" t="s">
        <v>1</v>
      </c>
      <c r="F995" t="s">
        <v>76</v>
      </c>
      <c r="I995" s="6">
        <v>145.97237500200001</v>
      </c>
      <c r="J995" s="6">
        <v>111.693655577</v>
      </c>
      <c r="K995" s="6"/>
      <c r="L995" s="6">
        <v>205.635876018</v>
      </c>
      <c r="M995" s="6">
        <v>141.93983455599999</v>
      </c>
    </row>
    <row r="996" spans="1:13" x14ac:dyDescent="0.25">
      <c r="A996" t="s">
        <v>2893</v>
      </c>
      <c r="B996">
        <v>1112124</v>
      </c>
      <c r="C996">
        <v>1112747</v>
      </c>
      <c r="D996" t="s">
        <v>1</v>
      </c>
      <c r="F996" t="s">
        <v>76</v>
      </c>
      <c r="I996" s="6">
        <v>457.60883173299999</v>
      </c>
      <c r="J996" s="6">
        <v>205.08205964199999</v>
      </c>
      <c r="K996" s="6"/>
      <c r="L996" s="6">
        <v>383.73401883899999</v>
      </c>
      <c r="M996" s="6">
        <v>305.72429448299999</v>
      </c>
    </row>
    <row r="997" spans="1:13" x14ac:dyDescent="0.25">
      <c r="A997" t="s">
        <v>2895</v>
      </c>
      <c r="B997">
        <v>1112731</v>
      </c>
      <c r="C997">
        <v>1113450</v>
      </c>
      <c r="D997" t="s">
        <v>1</v>
      </c>
      <c r="F997" t="s">
        <v>76</v>
      </c>
      <c r="I997" s="6">
        <v>351.982761826</v>
      </c>
      <c r="J997" s="6">
        <v>365.27169855900001</v>
      </c>
      <c r="K997" s="6"/>
      <c r="L997" s="6">
        <v>379.41625051099999</v>
      </c>
      <c r="M997" s="6">
        <v>408.31154862300002</v>
      </c>
    </row>
    <row r="998" spans="1:13" x14ac:dyDescent="0.25">
      <c r="A998" t="s">
        <v>2897</v>
      </c>
      <c r="B998">
        <v>1113648</v>
      </c>
      <c r="C998">
        <v>1114013</v>
      </c>
      <c r="D998" t="s">
        <v>1</v>
      </c>
      <c r="F998" t="s">
        <v>1226</v>
      </c>
      <c r="I998" s="6">
        <v>0</v>
      </c>
      <c r="J998" s="6">
        <v>0</v>
      </c>
      <c r="K998" s="6"/>
      <c r="L998" s="6">
        <v>1.43453516011</v>
      </c>
      <c r="M998" s="6">
        <v>9.0526968346000007</v>
      </c>
    </row>
    <row r="999" spans="1:13" x14ac:dyDescent="0.25">
      <c r="A999" t="s">
        <v>2899</v>
      </c>
      <c r="B999">
        <v>1114031</v>
      </c>
      <c r="C999">
        <v>1115644</v>
      </c>
      <c r="D999" t="s">
        <v>4</v>
      </c>
      <c r="F999" t="s">
        <v>2900</v>
      </c>
      <c r="I999" s="6">
        <v>67.4996554592</v>
      </c>
      <c r="J999" s="6">
        <v>40.706535189999997</v>
      </c>
      <c r="K999" s="6"/>
      <c r="L999" s="6">
        <v>67.139541828700004</v>
      </c>
      <c r="M999" s="6">
        <v>33.254804698500003</v>
      </c>
    </row>
    <row r="1000" spans="1:13" x14ac:dyDescent="0.25">
      <c r="A1000" t="s">
        <v>2902</v>
      </c>
      <c r="B1000">
        <v>1115733</v>
      </c>
      <c r="C1000">
        <v>1118816</v>
      </c>
      <c r="D1000" t="s">
        <v>1</v>
      </c>
      <c r="F1000" t="s">
        <v>2903</v>
      </c>
      <c r="I1000" s="6">
        <v>27.7135451893</v>
      </c>
      <c r="J1000" s="6">
        <v>24.011228130500001</v>
      </c>
      <c r="K1000" s="6"/>
      <c r="L1000" s="6">
        <v>29.725339781799999</v>
      </c>
      <c r="M1000" s="6">
        <v>15.256684592899999</v>
      </c>
    </row>
    <row r="1001" spans="1:13" x14ac:dyDescent="0.25">
      <c r="A1001" t="s">
        <v>2905</v>
      </c>
      <c r="B1001">
        <v>1118884</v>
      </c>
      <c r="C1001">
        <v>1119501</v>
      </c>
      <c r="D1001" t="s">
        <v>1</v>
      </c>
      <c r="F1001" t="s">
        <v>2906</v>
      </c>
      <c r="I1001" s="6">
        <v>81.5992913698</v>
      </c>
      <c r="J1001" s="6">
        <v>39.852551934300003</v>
      </c>
      <c r="K1001" s="6"/>
      <c r="L1001" s="6">
        <v>49.089808612399999</v>
      </c>
      <c r="M1001" s="6">
        <v>70.902240942299997</v>
      </c>
    </row>
    <row r="1002" spans="1:13" x14ac:dyDescent="0.25">
      <c r="A1002" t="s">
        <v>2908</v>
      </c>
      <c r="B1002">
        <v>1119701</v>
      </c>
      <c r="C1002">
        <v>1121353</v>
      </c>
      <c r="D1002" t="s">
        <v>4</v>
      </c>
      <c r="F1002" t="s">
        <v>1033</v>
      </c>
      <c r="I1002" s="6">
        <v>6.4159901610099999</v>
      </c>
      <c r="J1002" s="6">
        <v>8.5111361691600003</v>
      </c>
      <c r="K1002" s="6"/>
      <c r="L1002" s="6">
        <v>10.6645385062</v>
      </c>
      <c r="M1002" s="6">
        <v>10.8159165665</v>
      </c>
    </row>
    <row r="1003" spans="1:13" x14ac:dyDescent="0.25">
      <c r="A1003" t="s">
        <v>2910</v>
      </c>
      <c r="B1003">
        <v>1121440</v>
      </c>
      <c r="C1003">
        <v>1122033</v>
      </c>
      <c r="D1003" t="s">
        <v>4</v>
      </c>
      <c r="F1003" t="s">
        <v>2911</v>
      </c>
      <c r="I1003" s="6">
        <v>139.832175248</v>
      </c>
      <c r="J1003" s="6">
        <v>141.43292518600001</v>
      </c>
      <c r="K1003" s="6"/>
      <c r="L1003" s="6">
        <v>48.799243860799997</v>
      </c>
      <c r="M1003" s="6">
        <v>132.15615816900001</v>
      </c>
    </row>
    <row r="1004" spans="1:13" x14ac:dyDescent="0.25">
      <c r="A1004" t="s">
        <v>2913</v>
      </c>
      <c r="B1004">
        <v>1121997</v>
      </c>
      <c r="C1004">
        <v>1122992</v>
      </c>
      <c r="D1004" t="s">
        <v>4</v>
      </c>
      <c r="F1004" t="s">
        <v>1708</v>
      </c>
      <c r="I1004" s="6">
        <v>82.1634911206</v>
      </c>
      <c r="J1004" s="6">
        <v>239.95431269900001</v>
      </c>
      <c r="K1004" s="6"/>
      <c r="L1004" s="6">
        <v>50.769457680499997</v>
      </c>
      <c r="M1004" s="6">
        <v>121.97317840300001</v>
      </c>
    </row>
    <row r="1005" spans="1:13" x14ac:dyDescent="0.25">
      <c r="A1005" t="s">
        <v>2916</v>
      </c>
      <c r="B1005">
        <v>1123256</v>
      </c>
      <c r="C1005">
        <v>1126540</v>
      </c>
      <c r="D1005" t="s">
        <v>4</v>
      </c>
      <c r="F1005" t="s">
        <v>2917</v>
      </c>
      <c r="I1005" s="6">
        <v>743.27769216199999</v>
      </c>
      <c r="J1005" s="6">
        <v>637.630987774</v>
      </c>
      <c r="K1005" s="6"/>
      <c r="L1005" s="6">
        <v>71.344185386500001</v>
      </c>
      <c r="M1005" s="6">
        <v>60.817129706999999</v>
      </c>
    </row>
    <row r="1006" spans="1:13" x14ac:dyDescent="0.25">
      <c r="A1006" t="s">
        <v>2919</v>
      </c>
      <c r="B1006">
        <v>1126541</v>
      </c>
      <c r="C1006">
        <v>1128433</v>
      </c>
      <c r="D1006" t="s">
        <v>4</v>
      </c>
      <c r="F1006" t="s">
        <v>336</v>
      </c>
      <c r="I1006" s="6">
        <v>346.43316943399998</v>
      </c>
      <c r="J1006" s="6">
        <v>797.292700072</v>
      </c>
      <c r="K1006" s="6"/>
      <c r="L1006" s="6">
        <v>59.434552055700003</v>
      </c>
      <c r="M1006" s="6">
        <v>172.52567870999999</v>
      </c>
    </row>
    <row r="1007" spans="1:13" x14ac:dyDescent="0.25">
      <c r="A1007" t="s">
        <v>2922</v>
      </c>
      <c r="B1007">
        <v>1129199</v>
      </c>
      <c r="C1007">
        <v>1132048</v>
      </c>
      <c r="D1007" t="s">
        <v>1</v>
      </c>
      <c r="F1007" t="s">
        <v>2923</v>
      </c>
      <c r="I1007" s="6">
        <v>104.95347341599999</v>
      </c>
      <c r="J1007" s="6">
        <v>68.289422800899999</v>
      </c>
      <c r="K1007" s="6"/>
      <c r="L1007" s="6">
        <v>31.755774363800001</v>
      </c>
      <c r="M1007" s="6">
        <v>21.695478861800002</v>
      </c>
    </row>
    <row r="1008" spans="1:13" x14ac:dyDescent="0.25">
      <c r="A1008" t="s">
        <v>2925</v>
      </c>
      <c r="B1008">
        <v>1132130</v>
      </c>
      <c r="C1008">
        <v>1132891</v>
      </c>
      <c r="D1008" t="s">
        <v>1</v>
      </c>
      <c r="F1008" t="s">
        <v>1349</v>
      </c>
      <c r="I1008" s="6">
        <v>54.478613052</v>
      </c>
      <c r="J1008" s="6">
        <v>127.350054226</v>
      </c>
      <c r="K1008" s="6"/>
      <c r="L1008" s="6">
        <v>68.601234472399995</v>
      </c>
      <c r="M1008" s="6">
        <v>68.780266452800007</v>
      </c>
    </row>
    <row r="1009" spans="1:13" x14ac:dyDescent="0.25">
      <c r="A1009" t="s">
        <v>2927</v>
      </c>
      <c r="B1009">
        <v>1132998</v>
      </c>
      <c r="C1009">
        <v>1133387</v>
      </c>
      <c r="D1009" t="s">
        <v>1</v>
      </c>
      <c r="F1009" t="s">
        <v>362</v>
      </c>
      <c r="I1009" s="6">
        <v>204.09476496799999</v>
      </c>
      <c r="J1009" s="6">
        <v>159.03948632399999</v>
      </c>
      <c r="K1009" s="6"/>
      <c r="L1009" s="6">
        <v>213.40393697299999</v>
      </c>
      <c r="M1009" s="6">
        <v>160.001153356</v>
      </c>
    </row>
    <row r="1010" spans="1:13" x14ac:dyDescent="0.25">
      <c r="A1010" t="s">
        <v>2929</v>
      </c>
      <c r="B1010">
        <v>1133616</v>
      </c>
      <c r="C1010">
        <v>1134932</v>
      </c>
      <c r="D1010" t="s">
        <v>4</v>
      </c>
      <c r="F1010" t="s">
        <v>2930</v>
      </c>
      <c r="I1010" s="6">
        <v>0.20382194585800001</v>
      </c>
      <c r="J1010" s="6">
        <v>7.1740864536200002</v>
      </c>
      <c r="K1010" s="6"/>
      <c r="L1010" s="6">
        <v>0.48156438629499998</v>
      </c>
      <c r="M1010" s="6">
        <v>4.5583996649399996</v>
      </c>
    </row>
    <row r="1011" spans="1:13" x14ac:dyDescent="0.25">
      <c r="A1011" t="s">
        <v>2932</v>
      </c>
      <c r="B1011">
        <v>1134929</v>
      </c>
      <c r="C1011">
        <v>1136569</v>
      </c>
      <c r="D1011" t="s">
        <v>4</v>
      </c>
      <c r="F1011" t="s">
        <v>2933</v>
      </c>
      <c r="I1011" s="6">
        <v>1.6241861641699999</v>
      </c>
      <c r="J1011" s="6">
        <v>5.7167798636700002</v>
      </c>
      <c r="K1011" s="6"/>
      <c r="L1011" s="6">
        <v>1.34309665983</v>
      </c>
      <c r="M1011" s="6">
        <v>7.2648601556600001</v>
      </c>
    </row>
    <row r="1012" spans="1:13" x14ac:dyDescent="0.25">
      <c r="A1012" t="s">
        <v>2935</v>
      </c>
      <c r="B1012">
        <v>1136570</v>
      </c>
      <c r="C1012">
        <v>1136704</v>
      </c>
      <c r="D1012" t="s">
        <v>1</v>
      </c>
      <c r="F1012" t="s">
        <v>76</v>
      </c>
      <c r="I1012" s="6">
        <v>103.782476069</v>
      </c>
      <c r="J1012" s="6">
        <v>51.226201587399999</v>
      </c>
      <c r="K1012" s="6"/>
      <c r="L1012" s="6">
        <v>48.140206122099997</v>
      </c>
      <c r="M1012" s="6">
        <v>32.549022326600003</v>
      </c>
    </row>
    <row r="1013" spans="1:13" x14ac:dyDescent="0.25">
      <c r="A1013" t="s">
        <v>2938</v>
      </c>
      <c r="B1013">
        <v>1137267</v>
      </c>
      <c r="C1013">
        <v>1139762</v>
      </c>
      <c r="D1013" t="s">
        <v>1</v>
      </c>
      <c r="F1013" t="s">
        <v>102</v>
      </c>
      <c r="I1013" s="6">
        <v>134.03830582500001</v>
      </c>
      <c r="J1013" s="6">
        <v>145.147874049</v>
      </c>
      <c r="K1013" s="6"/>
      <c r="L1013" s="6">
        <v>170.80426882200001</v>
      </c>
      <c r="M1013" s="6">
        <v>139.522380602</v>
      </c>
    </row>
    <row r="1014" spans="1:13" x14ac:dyDescent="0.25">
      <c r="A1014" t="s">
        <v>2940</v>
      </c>
      <c r="B1014">
        <v>1139759</v>
      </c>
      <c r="C1014">
        <v>1139944</v>
      </c>
      <c r="D1014" t="s">
        <v>1</v>
      </c>
      <c r="F1014" t="s">
        <v>76</v>
      </c>
      <c r="I1014" s="6">
        <v>88.819780520400002</v>
      </c>
      <c r="J1014" s="6">
        <v>130.26091260800001</v>
      </c>
      <c r="K1014" s="6"/>
      <c r="L1014" s="6">
        <v>52.463000141199998</v>
      </c>
      <c r="M1014" s="6">
        <v>103.45939239499999</v>
      </c>
    </row>
    <row r="1015" spans="1:13" x14ac:dyDescent="0.25">
      <c r="A1015" t="s">
        <v>2941</v>
      </c>
      <c r="B1015">
        <v>1140124</v>
      </c>
      <c r="C1015">
        <v>1140756</v>
      </c>
      <c r="D1015" t="s">
        <v>4</v>
      </c>
      <c r="F1015" t="s">
        <v>2942</v>
      </c>
      <c r="I1015" s="6">
        <v>4.06018871771</v>
      </c>
      <c r="J1015" s="6">
        <v>62.134677223600001</v>
      </c>
      <c r="K1015" s="6"/>
      <c r="L1015" s="6">
        <v>6.5169115734799998</v>
      </c>
      <c r="M1015" s="6">
        <v>49.350306423699998</v>
      </c>
    </row>
    <row r="1016" spans="1:13" x14ac:dyDescent="0.25">
      <c r="A1016" t="s">
        <v>2944</v>
      </c>
      <c r="B1016">
        <v>1140749</v>
      </c>
      <c r="C1016">
        <v>1141093</v>
      </c>
      <c r="D1016" t="s">
        <v>1</v>
      </c>
      <c r="F1016" t="s">
        <v>1154</v>
      </c>
      <c r="I1016" s="6">
        <v>29.458065445700001</v>
      </c>
      <c r="J1016" s="6">
        <v>60.991731655899997</v>
      </c>
      <c r="K1016" s="6"/>
      <c r="L1016" s="6">
        <v>15.6599423499</v>
      </c>
      <c r="M1016" s="6">
        <v>19.377009947000001</v>
      </c>
    </row>
    <row r="1017" spans="1:13" x14ac:dyDescent="0.25">
      <c r="A1017" t="s">
        <v>2946</v>
      </c>
      <c r="B1017">
        <v>1141093</v>
      </c>
      <c r="C1017">
        <v>1141746</v>
      </c>
      <c r="D1017" t="s">
        <v>1</v>
      </c>
      <c r="F1017" t="s">
        <v>2947</v>
      </c>
      <c r="I1017" s="6">
        <v>305.871225471</v>
      </c>
      <c r="J1017" s="6">
        <v>172.46716225200001</v>
      </c>
      <c r="K1017" s="6"/>
      <c r="L1017" s="6">
        <v>255.98203742600001</v>
      </c>
      <c r="M1017" s="6">
        <v>119.114432034</v>
      </c>
    </row>
    <row r="1018" spans="1:13" x14ac:dyDescent="0.25">
      <c r="A1018" t="s">
        <v>2949</v>
      </c>
      <c r="B1018">
        <v>1142237</v>
      </c>
      <c r="C1018">
        <v>1144948</v>
      </c>
      <c r="D1018" t="s">
        <v>4</v>
      </c>
      <c r="F1018" t="s">
        <v>102</v>
      </c>
      <c r="I1018" s="6">
        <v>4.66420452846</v>
      </c>
      <c r="J1018" s="6">
        <v>23.941428048700001</v>
      </c>
      <c r="K1018" s="6"/>
      <c r="L1018" s="6">
        <v>0.80354057480600005</v>
      </c>
      <c r="M1018" s="6">
        <v>11.9525479587</v>
      </c>
    </row>
    <row r="1019" spans="1:13" x14ac:dyDescent="0.25">
      <c r="A1019" t="s">
        <v>2951</v>
      </c>
      <c r="B1019">
        <v>1145106</v>
      </c>
      <c r="C1019">
        <v>1145369</v>
      </c>
      <c r="D1019" t="s">
        <v>4</v>
      </c>
      <c r="F1019" t="s">
        <v>76</v>
      </c>
      <c r="I1019" s="6">
        <v>0</v>
      </c>
      <c r="J1019" s="6">
        <v>0</v>
      </c>
      <c r="K1019" s="6"/>
      <c r="L1019" s="6">
        <v>0</v>
      </c>
      <c r="M1019" s="6">
        <v>0</v>
      </c>
    </row>
    <row r="1020" spans="1:13" x14ac:dyDescent="0.25">
      <c r="A1020" t="s">
        <v>2954</v>
      </c>
      <c r="B1020">
        <v>1145672</v>
      </c>
      <c r="C1020">
        <v>1146154</v>
      </c>
      <c r="D1020" t="s">
        <v>4</v>
      </c>
      <c r="F1020" t="s">
        <v>76</v>
      </c>
      <c r="I1020" s="6">
        <v>3.5568561993299999</v>
      </c>
      <c r="J1020" s="6">
        <v>31.298388612899998</v>
      </c>
      <c r="K1020" s="6"/>
      <c r="L1020" s="6">
        <v>8.0535307234399998</v>
      </c>
      <c r="M1020" s="6">
        <v>66.289770871200005</v>
      </c>
    </row>
    <row r="1021" spans="1:13" x14ac:dyDescent="0.25">
      <c r="A1021" t="s">
        <v>2956</v>
      </c>
      <c r="B1021">
        <v>1146283</v>
      </c>
      <c r="C1021">
        <v>1147911</v>
      </c>
      <c r="D1021" t="s">
        <v>4</v>
      </c>
      <c r="F1021" t="s">
        <v>585</v>
      </c>
      <c r="I1021" s="6">
        <v>139.12161502399999</v>
      </c>
      <c r="J1021" s="6">
        <v>138.242787859</v>
      </c>
      <c r="K1021" s="6"/>
      <c r="L1021" s="6">
        <v>120.419626643</v>
      </c>
      <c r="M1021" s="6">
        <v>95.159112651699999</v>
      </c>
    </row>
    <row r="1022" spans="1:13" x14ac:dyDescent="0.25">
      <c r="A1022" t="s">
        <v>2958</v>
      </c>
      <c r="B1022">
        <v>1148357</v>
      </c>
      <c r="C1022">
        <v>1151464</v>
      </c>
      <c r="D1022" t="s">
        <v>4</v>
      </c>
      <c r="F1022" t="s">
        <v>102</v>
      </c>
      <c r="I1022" s="6">
        <v>1.8612897616099999</v>
      </c>
      <c r="J1022" s="6">
        <v>8.9336354172700005</v>
      </c>
      <c r="K1022" s="6"/>
      <c r="L1022" s="6">
        <v>6.3465609522099999</v>
      </c>
      <c r="M1022" s="6">
        <v>16.0831713848</v>
      </c>
    </row>
    <row r="1023" spans="1:13" x14ac:dyDescent="0.25">
      <c r="A1023" t="s">
        <v>2960</v>
      </c>
      <c r="B1023">
        <v>1151554</v>
      </c>
      <c r="C1023">
        <v>1152276</v>
      </c>
      <c r="D1023" t="s">
        <v>4</v>
      </c>
      <c r="F1023" t="s">
        <v>2961</v>
      </c>
      <c r="I1023" s="6">
        <v>3.0612430509299999</v>
      </c>
      <c r="J1023" s="6">
        <v>6.73431601371</v>
      </c>
      <c r="K1023" s="6"/>
      <c r="L1023" s="6">
        <v>15.143492778300001</v>
      </c>
      <c r="M1023" s="6">
        <v>21.394852193999998</v>
      </c>
    </row>
    <row r="1024" spans="1:13" x14ac:dyDescent="0.25">
      <c r="A1024" t="s">
        <v>2963</v>
      </c>
      <c r="B1024">
        <v>1152201</v>
      </c>
      <c r="C1024">
        <v>1153307</v>
      </c>
      <c r="D1024" t="s">
        <v>4</v>
      </c>
      <c r="F1024" t="s">
        <v>1226</v>
      </c>
      <c r="I1024" s="6">
        <v>4.1507830199200004</v>
      </c>
      <c r="J1024" s="6">
        <v>0</v>
      </c>
      <c r="K1024" s="6"/>
      <c r="L1024" s="6">
        <v>2.9132375981699998</v>
      </c>
      <c r="M1024" s="6">
        <v>24.572824583999999</v>
      </c>
    </row>
    <row r="1025" spans="1:13" x14ac:dyDescent="0.25">
      <c r="A1025" t="s">
        <v>2965</v>
      </c>
      <c r="B1025">
        <v>1153331</v>
      </c>
      <c r="C1025">
        <v>1154830</v>
      </c>
      <c r="D1025" t="s">
        <v>4</v>
      </c>
      <c r="F1025" t="s">
        <v>2344</v>
      </c>
      <c r="I1025" s="6">
        <v>10.3923419264</v>
      </c>
      <c r="J1025" s="6">
        <v>9.4067371553200001</v>
      </c>
      <c r="K1025" s="6"/>
      <c r="L1025" s="6">
        <v>29.391334087499999</v>
      </c>
      <c r="M1025" s="6">
        <v>15.938723450199999</v>
      </c>
    </row>
    <row r="1026" spans="1:13" x14ac:dyDescent="0.25">
      <c r="A1026" t="s">
        <v>2967</v>
      </c>
      <c r="B1026">
        <v>1154844</v>
      </c>
      <c r="C1026">
        <v>1156148</v>
      </c>
      <c r="D1026" t="s">
        <v>1</v>
      </c>
      <c r="F1026" t="s">
        <v>2968</v>
      </c>
      <c r="I1026" s="6">
        <v>70.614686386900004</v>
      </c>
      <c r="J1026" s="6">
        <v>57.9397228439</v>
      </c>
      <c r="K1026" s="6"/>
      <c r="L1026" s="6">
        <v>57.913137732000003</v>
      </c>
      <c r="M1026" s="6">
        <v>46.018474774799998</v>
      </c>
    </row>
    <row r="1027" spans="1:13" x14ac:dyDescent="0.25">
      <c r="A1027" t="s">
        <v>2970</v>
      </c>
      <c r="B1027">
        <v>1156159</v>
      </c>
      <c r="C1027">
        <v>1157466</v>
      </c>
      <c r="D1027" t="s">
        <v>1</v>
      </c>
      <c r="F1027" t="s">
        <v>703</v>
      </c>
      <c r="I1027" s="6">
        <v>99.063680120499995</v>
      </c>
      <c r="J1027" s="6">
        <v>111.991355134</v>
      </c>
      <c r="K1027" s="6"/>
      <c r="L1027" s="6">
        <v>80.552218372599995</v>
      </c>
      <c r="M1027" s="6">
        <v>48.204534650200003</v>
      </c>
    </row>
    <row r="1028" spans="1:13" x14ac:dyDescent="0.25">
      <c r="A1028" t="s">
        <v>2972</v>
      </c>
      <c r="B1028">
        <v>1157551</v>
      </c>
      <c r="C1028">
        <v>1159047</v>
      </c>
      <c r="D1028" t="s">
        <v>1</v>
      </c>
      <c r="F1028" t="s">
        <v>137</v>
      </c>
      <c r="I1028" s="6">
        <v>206.92478732000001</v>
      </c>
      <c r="J1028" s="6">
        <v>417.89424410100003</v>
      </c>
      <c r="K1028" s="6"/>
      <c r="L1028" s="6">
        <v>204.26884301499999</v>
      </c>
      <c r="M1028" s="6">
        <v>401.28839448700001</v>
      </c>
    </row>
    <row r="1029" spans="1:13" x14ac:dyDescent="0.25">
      <c r="A1029" t="s">
        <v>2974</v>
      </c>
      <c r="B1029">
        <v>1159130</v>
      </c>
      <c r="C1029">
        <v>1159429</v>
      </c>
      <c r="D1029" t="s">
        <v>1</v>
      </c>
      <c r="F1029" t="s">
        <v>2975</v>
      </c>
      <c r="I1029" s="6">
        <v>830.74402896399999</v>
      </c>
      <c r="J1029" s="6">
        <v>1256.4536846000001</v>
      </c>
      <c r="K1029" s="6"/>
      <c r="L1029" s="6">
        <v>673.98879189199999</v>
      </c>
      <c r="M1029" s="6">
        <v>1630.91105178</v>
      </c>
    </row>
    <row r="1030" spans="1:13" x14ac:dyDescent="0.25">
      <c r="A1030" t="s">
        <v>2977</v>
      </c>
      <c r="B1030">
        <v>1159693</v>
      </c>
      <c r="C1030">
        <v>1162773</v>
      </c>
      <c r="D1030" t="s">
        <v>4</v>
      </c>
      <c r="E1030" t="s">
        <v>2978</v>
      </c>
      <c r="F1030" t="s">
        <v>2979</v>
      </c>
      <c r="I1030" s="6">
        <v>9641.5370553899993</v>
      </c>
      <c r="J1030" s="6">
        <v>16378.324730099999</v>
      </c>
      <c r="K1030" s="6"/>
      <c r="L1030" s="6">
        <v>17166.9842168</v>
      </c>
      <c r="M1030" s="6">
        <v>16709.220247699999</v>
      </c>
    </row>
    <row r="1031" spans="1:13" x14ac:dyDescent="0.25">
      <c r="A1031" t="s">
        <v>2981</v>
      </c>
      <c r="B1031">
        <v>1163016</v>
      </c>
      <c r="C1031">
        <v>1164752</v>
      </c>
      <c r="D1031" t="s">
        <v>4</v>
      </c>
      <c r="E1031" t="s">
        <v>2982</v>
      </c>
      <c r="F1031" t="s">
        <v>2983</v>
      </c>
      <c r="I1031" s="6">
        <v>250.89383538600001</v>
      </c>
      <c r="J1031" s="6">
        <v>285.78828254000001</v>
      </c>
      <c r="K1031" s="6"/>
      <c r="L1031" s="6">
        <v>277.80766111999998</v>
      </c>
      <c r="M1031" s="6">
        <v>315.21158463699999</v>
      </c>
    </row>
    <row r="1032" spans="1:13" x14ac:dyDescent="0.25">
      <c r="A1032" t="s">
        <v>2985</v>
      </c>
      <c r="B1032">
        <v>1164820</v>
      </c>
      <c r="C1032">
        <v>1166130</v>
      </c>
      <c r="D1032" t="s">
        <v>4</v>
      </c>
      <c r="E1032" t="s">
        <v>2986</v>
      </c>
      <c r="F1032" t="s">
        <v>2987</v>
      </c>
      <c r="I1032" s="6">
        <v>349.56299101000002</v>
      </c>
      <c r="J1032" s="6">
        <v>205.43124162300001</v>
      </c>
      <c r="K1032" s="6"/>
      <c r="L1032" s="6">
        <v>305.88758986099998</v>
      </c>
      <c r="M1032" s="6">
        <v>288.54129357400001</v>
      </c>
    </row>
    <row r="1033" spans="1:13" x14ac:dyDescent="0.25">
      <c r="A1033" t="s">
        <v>2989</v>
      </c>
      <c r="B1033">
        <v>1166270</v>
      </c>
      <c r="C1033">
        <v>1167247</v>
      </c>
      <c r="D1033" t="s">
        <v>4</v>
      </c>
      <c r="F1033" t="s">
        <v>1394</v>
      </c>
      <c r="I1033" s="6">
        <v>271.87460660800002</v>
      </c>
      <c r="J1033" s="6">
        <v>244.58862345899999</v>
      </c>
      <c r="K1033" s="6"/>
      <c r="L1033" s="6">
        <v>248.52462747499999</v>
      </c>
      <c r="M1033" s="6">
        <v>298.38932055700002</v>
      </c>
    </row>
    <row r="1034" spans="1:13" x14ac:dyDescent="0.25">
      <c r="A1034" t="s">
        <v>2991</v>
      </c>
      <c r="B1034">
        <v>1167247</v>
      </c>
      <c r="C1034">
        <v>1167894</v>
      </c>
      <c r="D1034" t="s">
        <v>4</v>
      </c>
      <c r="E1034" t="s">
        <v>2992</v>
      </c>
      <c r="F1034" t="s">
        <v>2993</v>
      </c>
      <c r="I1034" s="6">
        <v>72.602547615299997</v>
      </c>
      <c r="J1034" s="6">
        <v>181.75941294099999</v>
      </c>
      <c r="K1034" s="6"/>
      <c r="L1034" s="6">
        <v>70.046473615899998</v>
      </c>
      <c r="M1034" s="6">
        <v>153.98607240199999</v>
      </c>
    </row>
    <row r="1035" spans="1:13" x14ac:dyDescent="0.25">
      <c r="A1035" t="s">
        <v>2995</v>
      </c>
      <c r="B1035">
        <v>1167891</v>
      </c>
      <c r="C1035">
        <v>1169006</v>
      </c>
      <c r="D1035" t="s">
        <v>4</v>
      </c>
      <c r="F1035" t="s">
        <v>2996</v>
      </c>
      <c r="I1035" s="6">
        <v>156.64516587899999</v>
      </c>
      <c r="J1035" s="6">
        <v>149.130484061</v>
      </c>
      <c r="K1035" s="6"/>
      <c r="L1035" s="6">
        <v>195.490049981</v>
      </c>
      <c r="M1035" s="6">
        <v>83.927806167499995</v>
      </c>
    </row>
    <row r="1036" spans="1:13" x14ac:dyDescent="0.25">
      <c r="A1036" t="s">
        <v>2998</v>
      </c>
      <c r="B1036">
        <v>1169010</v>
      </c>
      <c r="C1036">
        <v>1170047</v>
      </c>
      <c r="D1036" t="s">
        <v>4</v>
      </c>
      <c r="F1036" t="s">
        <v>1382</v>
      </c>
      <c r="I1036" s="6">
        <v>93.751725658599995</v>
      </c>
      <c r="J1036" s="6">
        <v>55.150789612200001</v>
      </c>
      <c r="K1036" s="6"/>
      <c r="L1036" s="6">
        <v>89.427070868300007</v>
      </c>
      <c r="M1036" s="6">
        <v>73.005619633899997</v>
      </c>
    </row>
    <row r="1037" spans="1:13" x14ac:dyDescent="0.25">
      <c r="A1037" t="s">
        <v>3000</v>
      </c>
      <c r="B1037">
        <v>1170058</v>
      </c>
      <c r="C1037">
        <v>1171095</v>
      </c>
      <c r="D1037" t="s">
        <v>4</v>
      </c>
      <c r="F1037" t="s">
        <v>1382</v>
      </c>
      <c r="I1037" s="6">
        <v>81.392356608699998</v>
      </c>
      <c r="J1037" s="6">
        <v>78.130285283999996</v>
      </c>
      <c r="K1037" s="6"/>
      <c r="L1037" s="6">
        <v>81.655386658599994</v>
      </c>
      <c r="M1037" s="6">
        <v>99.287642701999999</v>
      </c>
    </row>
    <row r="1038" spans="1:13" x14ac:dyDescent="0.25">
      <c r="A1038" t="s">
        <v>3002</v>
      </c>
      <c r="B1038">
        <v>1171152</v>
      </c>
      <c r="C1038">
        <v>1172735</v>
      </c>
      <c r="D1038" t="s">
        <v>4</v>
      </c>
      <c r="E1038" t="s">
        <v>3003</v>
      </c>
      <c r="F1038" t="s">
        <v>3004</v>
      </c>
      <c r="I1038" s="6">
        <v>255.61109375800001</v>
      </c>
      <c r="J1038" s="6">
        <v>157.109228145</v>
      </c>
      <c r="K1038" s="6"/>
      <c r="L1038" s="6">
        <v>241.17237336400001</v>
      </c>
      <c r="M1038" s="6">
        <v>218.48901592999999</v>
      </c>
    </row>
    <row r="1039" spans="1:13" x14ac:dyDescent="0.25">
      <c r="A1039" t="s">
        <v>3006</v>
      </c>
      <c r="B1039">
        <v>1172841</v>
      </c>
      <c r="C1039">
        <v>1174130</v>
      </c>
      <c r="D1039" t="s">
        <v>1</v>
      </c>
      <c r="F1039" t="s">
        <v>1382</v>
      </c>
      <c r="I1039" s="6">
        <v>19.3668532686</v>
      </c>
      <c r="J1039" s="6">
        <v>21.9893823534</v>
      </c>
      <c r="K1039" s="6"/>
      <c r="L1039" s="6">
        <v>16.113535346199999</v>
      </c>
      <c r="M1039" s="6">
        <v>30.272683948499999</v>
      </c>
    </row>
    <row r="1040" spans="1:13" x14ac:dyDescent="0.25">
      <c r="A1040" t="s">
        <v>3008</v>
      </c>
      <c r="B1040">
        <v>1174284</v>
      </c>
      <c r="C1040">
        <v>1175819</v>
      </c>
      <c r="D1040" t="s">
        <v>4</v>
      </c>
      <c r="F1040" t="s">
        <v>703</v>
      </c>
      <c r="I1040" s="6">
        <v>87.489926190999995</v>
      </c>
      <c r="J1040" s="6">
        <v>58.1365818015</v>
      </c>
      <c r="K1040" s="6"/>
      <c r="L1040" s="6">
        <v>146.21193574899999</v>
      </c>
      <c r="M1040" s="6">
        <v>101.09857404500001</v>
      </c>
    </row>
    <row r="1041" spans="1:13" x14ac:dyDescent="0.25">
      <c r="A1041" t="s">
        <v>3012</v>
      </c>
      <c r="B1041">
        <v>1176508</v>
      </c>
      <c r="C1041">
        <v>1177257</v>
      </c>
      <c r="D1041" t="s">
        <v>1</v>
      </c>
      <c r="F1041" t="s">
        <v>137</v>
      </c>
      <c r="I1041" s="6">
        <v>49.585261586100003</v>
      </c>
      <c r="J1041" s="6">
        <v>90.664555650400004</v>
      </c>
      <c r="K1041" s="6"/>
      <c r="L1041" s="6">
        <v>49.629120438199998</v>
      </c>
      <c r="M1041" s="6">
        <v>69.952657358300002</v>
      </c>
    </row>
    <row r="1042" spans="1:13" x14ac:dyDescent="0.25">
      <c r="A1042" t="s">
        <v>3014</v>
      </c>
      <c r="B1042">
        <v>1177299</v>
      </c>
      <c r="C1042">
        <v>1178732</v>
      </c>
      <c r="D1042" t="s">
        <v>1</v>
      </c>
      <c r="F1042" t="s">
        <v>3015</v>
      </c>
      <c r="I1042" s="6">
        <v>15.5707366266</v>
      </c>
      <c r="J1042" s="6">
        <v>26.277417529000001</v>
      </c>
      <c r="K1042" s="6"/>
      <c r="L1042" s="6">
        <v>17.896549591100001</v>
      </c>
      <c r="M1042" s="6">
        <v>41.7415416005</v>
      </c>
    </row>
    <row r="1043" spans="1:13" x14ac:dyDescent="0.25">
      <c r="A1043" t="s">
        <v>3017</v>
      </c>
      <c r="B1043">
        <v>1178906</v>
      </c>
      <c r="C1043">
        <v>1179061</v>
      </c>
      <c r="D1043" t="s">
        <v>1</v>
      </c>
      <c r="F1043" t="s">
        <v>137</v>
      </c>
      <c r="I1043" s="6">
        <v>21.195629442400001</v>
      </c>
      <c r="J1043" s="6">
        <v>0</v>
      </c>
      <c r="K1043" s="6"/>
      <c r="L1043" s="6">
        <v>49.422912975499997</v>
      </c>
      <c r="M1043" s="6">
        <v>0</v>
      </c>
    </row>
    <row r="1044" spans="1:13" x14ac:dyDescent="0.25">
      <c r="A1044" t="s">
        <v>3019</v>
      </c>
      <c r="B1044">
        <v>1179165</v>
      </c>
      <c r="C1044">
        <v>1179557</v>
      </c>
      <c r="D1044" t="s">
        <v>1</v>
      </c>
      <c r="F1044" t="s">
        <v>3020</v>
      </c>
      <c r="I1044" s="6">
        <v>61.915037525800003</v>
      </c>
      <c r="J1044" s="6">
        <v>91.970961351400007</v>
      </c>
      <c r="K1044" s="6"/>
      <c r="L1044" s="6">
        <v>37.9235423692</v>
      </c>
      <c r="M1044" s="6">
        <v>192.011091362</v>
      </c>
    </row>
    <row r="1045" spans="1:13" x14ac:dyDescent="0.25">
      <c r="A1045" t="s">
        <v>3022</v>
      </c>
      <c r="B1045">
        <v>1179617</v>
      </c>
      <c r="C1045">
        <v>1179754</v>
      </c>
      <c r="D1045" t="s">
        <v>1</v>
      </c>
      <c r="F1045" t="s">
        <v>3023</v>
      </c>
      <c r="I1045" s="6">
        <v>686.11248505699996</v>
      </c>
      <c r="J1045" s="6">
        <v>49.555781970399998</v>
      </c>
      <c r="K1045" s="6"/>
      <c r="L1045" s="6">
        <v>794.18018639100001</v>
      </c>
      <c r="M1045" s="6">
        <v>503.80225862100002</v>
      </c>
    </row>
    <row r="1046" spans="1:13" x14ac:dyDescent="0.25">
      <c r="A1046" t="s">
        <v>3025</v>
      </c>
      <c r="B1046">
        <v>1179849</v>
      </c>
      <c r="C1046">
        <v>1180265</v>
      </c>
      <c r="D1046" t="s">
        <v>1</v>
      </c>
      <c r="F1046" t="s">
        <v>3026</v>
      </c>
      <c r="I1046" s="6">
        <v>154.190428019</v>
      </c>
      <c r="J1046" s="6">
        <v>98.310122723000006</v>
      </c>
      <c r="K1046" s="6"/>
      <c r="L1046" s="6">
        <v>96.347144913500003</v>
      </c>
      <c r="M1046" s="6">
        <v>62.466048238699997</v>
      </c>
    </row>
    <row r="1047" spans="1:13" x14ac:dyDescent="0.25">
      <c r="A1047" t="s">
        <v>3028</v>
      </c>
      <c r="B1047">
        <v>1180276</v>
      </c>
      <c r="C1047">
        <v>1180887</v>
      </c>
      <c r="D1047" t="s">
        <v>1</v>
      </c>
      <c r="F1047" t="s">
        <v>3026</v>
      </c>
      <c r="I1047" s="6">
        <v>238.869893394</v>
      </c>
      <c r="J1047" s="6">
        <v>169.155072026</v>
      </c>
      <c r="K1047" s="6"/>
      <c r="L1047" s="6">
        <v>174.87456878</v>
      </c>
      <c r="M1047" s="6">
        <v>97.244517233799996</v>
      </c>
    </row>
    <row r="1048" spans="1:13" x14ac:dyDescent="0.25">
      <c r="A1048" t="s">
        <v>3030</v>
      </c>
      <c r="B1048">
        <v>1180973</v>
      </c>
      <c r="C1048">
        <v>1183075</v>
      </c>
      <c r="D1048" t="s">
        <v>1</v>
      </c>
      <c r="F1048" t="s">
        <v>3031</v>
      </c>
      <c r="I1048" s="6">
        <v>7.4075364604400002</v>
      </c>
      <c r="J1048" s="6">
        <v>17.731188882000001</v>
      </c>
      <c r="K1048" s="6"/>
      <c r="L1048" s="6">
        <v>10.786328217299999</v>
      </c>
      <c r="M1048" s="6">
        <v>11.266360669199999</v>
      </c>
    </row>
    <row r="1049" spans="1:13" x14ac:dyDescent="0.25">
      <c r="A1049" t="s">
        <v>3033</v>
      </c>
      <c r="B1049">
        <v>1183239</v>
      </c>
      <c r="C1049">
        <v>1183991</v>
      </c>
      <c r="D1049" t="s">
        <v>4</v>
      </c>
      <c r="F1049" t="s">
        <v>703</v>
      </c>
      <c r="I1049" s="6">
        <v>2.1985094188200001</v>
      </c>
      <c r="J1049" s="6">
        <v>0</v>
      </c>
      <c r="K1049" s="6"/>
      <c r="L1049" s="6">
        <v>28.325475014399998</v>
      </c>
      <c r="M1049" s="6">
        <v>40.974016790299999</v>
      </c>
    </row>
    <row r="1050" spans="1:13" x14ac:dyDescent="0.25">
      <c r="A1050" t="s">
        <v>3035</v>
      </c>
      <c r="B1050">
        <v>1184014</v>
      </c>
      <c r="C1050">
        <v>1184190</v>
      </c>
      <c r="D1050" t="s">
        <v>1</v>
      </c>
      <c r="F1050" t="s">
        <v>76</v>
      </c>
      <c r="I1050" s="6">
        <v>114.697299273</v>
      </c>
      <c r="J1050" s="6">
        <v>104.40760170900001</v>
      </c>
      <c r="K1050" s="6"/>
      <c r="L1050" s="6">
        <v>149.512875721</v>
      </c>
      <c r="M1050" s="6">
        <v>154.79420541600001</v>
      </c>
    </row>
    <row r="1051" spans="1:13" x14ac:dyDescent="0.25">
      <c r="A1051" t="s">
        <v>3037</v>
      </c>
      <c r="B1051">
        <v>1184254</v>
      </c>
      <c r="C1051">
        <v>1184817</v>
      </c>
      <c r="D1051" t="s">
        <v>4</v>
      </c>
      <c r="F1051" t="s">
        <v>76</v>
      </c>
      <c r="I1051" s="6">
        <v>39.008687390699997</v>
      </c>
      <c r="J1051" s="6">
        <v>52.808478084299999</v>
      </c>
      <c r="K1051" s="6"/>
      <c r="L1051" s="6">
        <v>70.473946457400004</v>
      </c>
      <c r="M1051" s="6">
        <v>167.77198766800001</v>
      </c>
    </row>
    <row r="1052" spans="1:13" x14ac:dyDescent="0.25">
      <c r="A1052" t="s">
        <v>3039</v>
      </c>
      <c r="B1052">
        <v>1184863</v>
      </c>
      <c r="C1052">
        <v>1185642</v>
      </c>
      <c r="D1052" t="s">
        <v>4</v>
      </c>
      <c r="F1052" t="s">
        <v>137</v>
      </c>
      <c r="I1052" s="6">
        <v>22.9089909504</v>
      </c>
      <c r="J1052" s="6">
        <v>49.690811349100002</v>
      </c>
      <c r="K1052" s="6"/>
      <c r="L1052" s="6">
        <v>14.304258929</v>
      </c>
      <c r="M1052" s="6">
        <v>47.360157826799998</v>
      </c>
    </row>
    <row r="1053" spans="1:13" x14ac:dyDescent="0.25">
      <c r="A1053" t="s">
        <v>3041</v>
      </c>
      <c r="B1053">
        <v>1185664</v>
      </c>
      <c r="C1053">
        <v>1186698</v>
      </c>
      <c r="D1053" t="s">
        <v>1</v>
      </c>
      <c r="F1053" t="s">
        <v>76</v>
      </c>
      <c r="I1053" s="6">
        <v>1.57163413459</v>
      </c>
      <c r="J1053" s="6">
        <v>0</v>
      </c>
      <c r="K1053" s="6"/>
      <c r="L1053" s="6">
        <v>3.1062813142699999</v>
      </c>
      <c r="M1053" s="6">
        <v>8.7872486968800008</v>
      </c>
    </row>
    <row r="1054" spans="1:13" x14ac:dyDescent="0.25">
      <c r="A1054" t="s">
        <v>3043</v>
      </c>
      <c r="B1054">
        <v>1186885</v>
      </c>
      <c r="C1054">
        <v>1188876</v>
      </c>
      <c r="D1054" t="s">
        <v>4</v>
      </c>
      <c r="F1054" t="s">
        <v>3044</v>
      </c>
      <c r="I1054" s="6">
        <v>142.70804064399999</v>
      </c>
      <c r="J1054" s="6">
        <v>171.02601835199999</v>
      </c>
      <c r="K1054" s="6"/>
      <c r="L1054" s="6">
        <v>182.26148442900001</v>
      </c>
      <c r="M1054" s="6">
        <v>169.703176015</v>
      </c>
    </row>
    <row r="1055" spans="1:13" x14ac:dyDescent="0.25">
      <c r="A1055" t="s">
        <v>3046</v>
      </c>
      <c r="B1055">
        <v>1188873</v>
      </c>
      <c r="C1055">
        <v>1190108</v>
      </c>
      <c r="D1055" t="s">
        <v>4</v>
      </c>
      <c r="F1055" t="s">
        <v>76</v>
      </c>
      <c r="I1055" s="6">
        <v>79.894263360300002</v>
      </c>
      <c r="J1055" s="6">
        <v>72.792862928000005</v>
      </c>
      <c r="K1055" s="6"/>
      <c r="L1055" s="6">
        <v>93.481865447800004</v>
      </c>
      <c r="M1055" s="6">
        <v>97.373545783899999</v>
      </c>
    </row>
    <row r="1056" spans="1:13" x14ac:dyDescent="0.25">
      <c r="A1056" t="s">
        <v>3048</v>
      </c>
      <c r="B1056">
        <v>1190105</v>
      </c>
      <c r="C1056">
        <v>1191112</v>
      </c>
      <c r="D1056" t="s">
        <v>1</v>
      </c>
      <c r="F1056" t="s">
        <v>3049</v>
      </c>
      <c r="I1056" s="6">
        <v>100.041510414</v>
      </c>
      <c r="J1056" s="6">
        <v>151.65511655</v>
      </c>
      <c r="K1056" s="6"/>
      <c r="L1056" s="6">
        <v>78.270267573799998</v>
      </c>
      <c r="M1056" s="6">
        <v>105.395223022</v>
      </c>
    </row>
    <row r="1057" spans="1:13" x14ac:dyDescent="0.25">
      <c r="A1057" t="s">
        <v>3051</v>
      </c>
      <c r="B1057">
        <v>1191305</v>
      </c>
      <c r="C1057">
        <v>1193113</v>
      </c>
      <c r="D1057" t="s">
        <v>1</v>
      </c>
      <c r="E1057" t="s">
        <v>3052</v>
      </c>
      <c r="F1057" t="s">
        <v>3053</v>
      </c>
      <c r="I1057" s="6">
        <v>230.94379533099999</v>
      </c>
      <c r="J1057" s="6">
        <v>152.574466554</v>
      </c>
      <c r="K1057" s="6"/>
      <c r="L1057" s="6">
        <v>152.26586622400001</v>
      </c>
      <c r="M1057" s="6">
        <v>147.88296587400001</v>
      </c>
    </row>
    <row r="1058" spans="1:13" x14ac:dyDescent="0.25">
      <c r="A1058" t="s">
        <v>3055</v>
      </c>
      <c r="B1058">
        <v>1193276</v>
      </c>
      <c r="C1058">
        <v>1193992</v>
      </c>
      <c r="D1058" t="s">
        <v>4</v>
      </c>
      <c r="F1058" t="s">
        <v>137</v>
      </c>
      <c r="I1058" s="6">
        <v>341.08151502099997</v>
      </c>
      <c r="J1058" s="6">
        <v>190.246936447</v>
      </c>
      <c r="K1058" s="6"/>
      <c r="L1058" s="6">
        <v>359.44065172000001</v>
      </c>
      <c r="M1058" s="6">
        <v>250.399483234</v>
      </c>
    </row>
    <row r="1059" spans="1:13" x14ac:dyDescent="0.25">
      <c r="A1059" t="s">
        <v>3057</v>
      </c>
      <c r="B1059">
        <v>1194028</v>
      </c>
      <c r="C1059">
        <v>1194555</v>
      </c>
      <c r="D1059" t="s">
        <v>1</v>
      </c>
      <c r="F1059" t="s">
        <v>483</v>
      </c>
      <c r="I1059" s="6">
        <v>86.287417231999996</v>
      </c>
      <c r="J1059" s="6">
        <v>141.88169941699999</v>
      </c>
      <c r="K1059" s="6"/>
      <c r="L1059" s="6">
        <v>104.64219966899999</v>
      </c>
      <c r="M1059" s="6">
        <v>90.151337771900003</v>
      </c>
    </row>
    <row r="1060" spans="1:13" x14ac:dyDescent="0.25">
      <c r="A1060" t="s">
        <v>3059</v>
      </c>
      <c r="B1060">
        <v>1194604</v>
      </c>
      <c r="C1060">
        <v>1196295</v>
      </c>
      <c r="D1060" t="s">
        <v>1</v>
      </c>
      <c r="F1060" t="s">
        <v>137</v>
      </c>
      <c r="I1060" s="6">
        <v>46.354645905799998</v>
      </c>
      <c r="J1060" s="6">
        <v>38.777549925800002</v>
      </c>
      <c r="K1060" s="6"/>
      <c r="L1060" s="6">
        <v>83.805957917900002</v>
      </c>
      <c r="M1060" s="6">
        <v>100.31664050000001</v>
      </c>
    </row>
    <row r="1061" spans="1:13" x14ac:dyDescent="0.25">
      <c r="A1061" t="s">
        <v>3061</v>
      </c>
      <c r="B1061">
        <v>1196289</v>
      </c>
      <c r="C1061">
        <v>1197659</v>
      </c>
      <c r="D1061" t="s">
        <v>1</v>
      </c>
      <c r="F1061" t="s">
        <v>137</v>
      </c>
      <c r="I1061" s="6">
        <v>173.63349386499999</v>
      </c>
      <c r="J1061" s="6">
        <v>141.07502610700001</v>
      </c>
      <c r="K1061" s="6"/>
      <c r="L1061" s="6">
        <v>318.68856278300001</v>
      </c>
      <c r="M1061" s="6">
        <v>249.239532473</v>
      </c>
    </row>
    <row r="1062" spans="1:13" x14ac:dyDescent="0.25">
      <c r="A1062" t="s">
        <v>3063</v>
      </c>
      <c r="B1062">
        <v>1197735</v>
      </c>
      <c r="C1062">
        <v>1198325</v>
      </c>
      <c r="D1062" t="s">
        <v>1</v>
      </c>
      <c r="F1062" t="s">
        <v>3064</v>
      </c>
      <c r="I1062" s="6">
        <v>20.914749541500001</v>
      </c>
      <c r="J1062" s="6">
        <v>66.923037670100001</v>
      </c>
      <c r="K1062" s="6"/>
      <c r="L1062" s="6">
        <v>48.986432442000002</v>
      </c>
      <c r="M1062" s="6">
        <v>58.468794234500002</v>
      </c>
    </row>
    <row r="1063" spans="1:13" x14ac:dyDescent="0.25">
      <c r="A1063" t="s">
        <v>3066</v>
      </c>
      <c r="B1063">
        <v>1198379</v>
      </c>
      <c r="C1063">
        <v>1198681</v>
      </c>
      <c r="D1063" t="s">
        <v>1</v>
      </c>
      <c r="F1063" t="s">
        <v>3067</v>
      </c>
      <c r="I1063" s="6">
        <v>19.1521251771</v>
      </c>
      <c r="J1063" s="6">
        <v>177.39813001100001</v>
      </c>
      <c r="K1063" s="6"/>
      <c r="L1063" s="6">
        <v>311.74998073500001</v>
      </c>
      <c r="M1063" s="6">
        <v>529.77649958100005</v>
      </c>
    </row>
    <row r="1064" spans="1:13" x14ac:dyDescent="0.25">
      <c r="A1064" t="s">
        <v>3069</v>
      </c>
      <c r="B1064">
        <v>1198666</v>
      </c>
      <c r="C1064">
        <v>1198962</v>
      </c>
      <c r="D1064" t="s">
        <v>1</v>
      </c>
      <c r="F1064" t="s">
        <v>76</v>
      </c>
      <c r="I1064" s="6">
        <v>210.47884659299999</v>
      </c>
      <c r="J1064" s="6">
        <v>108.983233656</v>
      </c>
      <c r="K1064" s="6"/>
      <c r="L1064" s="6">
        <v>1467.0373958299999</v>
      </c>
      <c r="M1064" s="6">
        <v>830.97264967800004</v>
      </c>
    </row>
    <row r="1065" spans="1:13" x14ac:dyDescent="0.25">
      <c r="A1065" t="s">
        <v>3071</v>
      </c>
      <c r="B1065">
        <v>1199089</v>
      </c>
      <c r="C1065">
        <v>1199238</v>
      </c>
      <c r="D1065" t="s">
        <v>1</v>
      </c>
      <c r="F1065" t="s">
        <v>76</v>
      </c>
      <c r="I1065" s="6">
        <v>448.92049742900002</v>
      </c>
      <c r="J1065" s="6">
        <v>1008.26956394</v>
      </c>
      <c r="K1065" s="6"/>
      <c r="L1065" s="6">
        <v>672.08754333000002</v>
      </c>
      <c r="M1065" s="6">
        <v>1866.24827052</v>
      </c>
    </row>
    <row r="1066" spans="1:13" x14ac:dyDescent="0.25">
      <c r="A1066" t="s">
        <v>3073</v>
      </c>
      <c r="B1066">
        <v>1199533</v>
      </c>
      <c r="C1066">
        <v>1201932</v>
      </c>
      <c r="D1066" t="s">
        <v>1</v>
      </c>
      <c r="F1066" t="s">
        <v>3074</v>
      </c>
      <c r="I1066" s="6">
        <v>316.10422553000001</v>
      </c>
      <c r="J1066" s="6">
        <v>180.11863659299999</v>
      </c>
      <c r="K1066" s="6"/>
      <c r="L1066" s="6">
        <v>308.83904733899999</v>
      </c>
      <c r="M1066" s="6">
        <v>225.202177839</v>
      </c>
    </row>
    <row r="1067" spans="1:13" x14ac:dyDescent="0.25">
      <c r="A1067" t="s">
        <v>3076</v>
      </c>
      <c r="B1067">
        <v>1202090</v>
      </c>
      <c r="C1067">
        <v>1203163</v>
      </c>
      <c r="D1067" t="s">
        <v>1</v>
      </c>
      <c r="F1067" t="s">
        <v>3077</v>
      </c>
      <c r="I1067" s="6">
        <v>345.89839083999999</v>
      </c>
      <c r="J1067" s="6">
        <v>257.22728851599999</v>
      </c>
      <c r="K1067" s="6"/>
      <c r="L1067" s="6">
        <v>261.73173582200002</v>
      </c>
      <c r="M1067" s="6">
        <v>242.34456895700001</v>
      </c>
    </row>
    <row r="1068" spans="1:13" x14ac:dyDescent="0.25">
      <c r="A1068" t="s">
        <v>3079</v>
      </c>
      <c r="B1068">
        <v>1203412</v>
      </c>
      <c r="C1068">
        <v>1203768</v>
      </c>
      <c r="D1068" t="s">
        <v>1</v>
      </c>
      <c r="F1068" t="s">
        <v>3080</v>
      </c>
      <c r="I1068" s="6">
        <v>5448.5722081800004</v>
      </c>
      <c r="J1068" s="6">
        <v>4456.5148236300001</v>
      </c>
      <c r="K1068" s="6"/>
      <c r="L1068" s="6">
        <v>3434.16935427</v>
      </c>
      <c r="M1068" s="6">
        <v>3669.98076176</v>
      </c>
    </row>
    <row r="1069" spans="1:13" x14ac:dyDescent="0.25">
      <c r="A1069" t="s">
        <v>3082</v>
      </c>
      <c r="B1069">
        <v>1203784</v>
      </c>
      <c r="C1069">
        <v>1203984</v>
      </c>
      <c r="D1069" t="s">
        <v>1</v>
      </c>
      <c r="F1069" t="s">
        <v>3083</v>
      </c>
      <c r="I1069" s="6">
        <v>8194.8317530299992</v>
      </c>
      <c r="J1069" s="6">
        <v>5706.2683652100004</v>
      </c>
      <c r="K1069" s="6"/>
      <c r="L1069" s="6">
        <v>5650.0039665300001</v>
      </c>
      <c r="M1069" s="6">
        <v>4597.6019020599997</v>
      </c>
    </row>
    <row r="1070" spans="1:13" x14ac:dyDescent="0.25">
      <c r="A1070" t="s">
        <v>3085</v>
      </c>
      <c r="B1070">
        <v>1204106</v>
      </c>
      <c r="C1070">
        <v>1205296</v>
      </c>
      <c r="D1070" t="s">
        <v>1</v>
      </c>
      <c r="F1070" t="s">
        <v>3086</v>
      </c>
      <c r="I1070" s="6">
        <v>20.878847541100001</v>
      </c>
      <c r="J1070" s="6">
        <v>47.781295454400002</v>
      </c>
      <c r="K1070" s="6"/>
      <c r="L1070" s="6">
        <v>17.5468498653</v>
      </c>
      <c r="M1070" s="6">
        <v>58.190260875699998</v>
      </c>
    </row>
    <row r="1071" spans="1:13" x14ac:dyDescent="0.25">
      <c r="A1071" t="s">
        <v>3088</v>
      </c>
      <c r="B1071">
        <v>1205363</v>
      </c>
      <c r="C1071">
        <v>1207291</v>
      </c>
      <c r="D1071" t="s">
        <v>1</v>
      </c>
      <c r="F1071" t="s">
        <v>3089</v>
      </c>
      <c r="I1071" s="6">
        <v>57.601480134299997</v>
      </c>
      <c r="J1071" s="6">
        <v>87.163435945800003</v>
      </c>
      <c r="K1071" s="6"/>
      <c r="L1071" s="6">
        <v>58.640135281299997</v>
      </c>
      <c r="M1071" s="6">
        <v>89.228918348500002</v>
      </c>
    </row>
    <row r="1072" spans="1:13" x14ac:dyDescent="0.25">
      <c r="A1072" t="s">
        <v>3091</v>
      </c>
      <c r="B1072">
        <v>1207424</v>
      </c>
      <c r="C1072">
        <v>1207945</v>
      </c>
      <c r="D1072" t="s">
        <v>1</v>
      </c>
      <c r="F1072" t="s">
        <v>3092</v>
      </c>
      <c r="I1072" s="6">
        <v>998.19814574999998</v>
      </c>
      <c r="J1072" s="6">
        <v>1264.2970929600001</v>
      </c>
      <c r="K1072" s="6"/>
      <c r="L1072" s="6">
        <v>952.92468265100001</v>
      </c>
      <c r="M1072" s="6">
        <v>1101.53823668</v>
      </c>
    </row>
    <row r="1073" spans="1:13" x14ac:dyDescent="0.25">
      <c r="A1073" t="s">
        <v>3094</v>
      </c>
      <c r="B1073">
        <v>1208217</v>
      </c>
      <c r="C1073">
        <v>1208816</v>
      </c>
      <c r="D1073" t="s">
        <v>4</v>
      </c>
      <c r="F1073" t="s">
        <v>483</v>
      </c>
      <c r="I1073" s="6">
        <v>30.862468863099998</v>
      </c>
      <c r="J1073" s="6">
        <v>41.147400191999999</v>
      </c>
      <c r="K1073" s="6"/>
      <c r="L1073" s="6">
        <v>23.308668590900002</v>
      </c>
      <c r="M1073" s="6">
        <v>20.915978246000002</v>
      </c>
    </row>
    <row r="1074" spans="1:13" x14ac:dyDescent="0.25">
      <c r="A1074" t="s">
        <v>3096</v>
      </c>
      <c r="B1074">
        <v>1208972</v>
      </c>
      <c r="C1074">
        <v>1209943</v>
      </c>
      <c r="D1074" t="s">
        <v>1</v>
      </c>
      <c r="F1074" t="s">
        <v>1183</v>
      </c>
      <c r="I1074" s="6">
        <v>138.23870567899999</v>
      </c>
      <c r="J1074" s="6">
        <v>128.01018409599999</v>
      </c>
      <c r="K1074" s="6"/>
      <c r="L1074" s="6">
        <v>104.401103181</v>
      </c>
      <c r="M1074" s="6">
        <v>87.594129198700003</v>
      </c>
    </row>
    <row r="1075" spans="1:13" x14ac:dyDescent="0.25">
      <c r="A1075" t="s">
        <v>3098</v>
      </c>
      <c r="B1075">
        <v>1209940</v>
      </c>
      <c r="C1075">
        <v>1211112</v>
      </c>
      <c r="D1075" t="s">
        <v>1</v>
      </c>
      <c r="F1075" t="s">
        <v>1382</v>
      </c>
      <c r="I1075" s="6">
        <v>44.414998368100001</v>
      </c>
      <c r="J1075" s="6">
        <v>76.862029178599997</v>
      </c>
      <c r="K1075" s="6"/>
      <c r="L1075" s="6">
        <v>36.697721187200003</v>
      </c>
      <c r="M1075" s="6">
        <v>56.549233110499998</v>
      </c>
    </row>
    <row r="1076" spans="1:13" x14ac:dyDescent="0.25">
      <c r="A1076" t="s">
        <v>3100</v>
      </c>
      <c r="B1076">
        <v>1211168</v>
      </c>
      <c r="C1076">
        <v>1212040</v>
      </c>
      <c r="D1076" t="s">
        <v>4</v>
      </c>
      <c r="F1076" t="s">
        <v>1687</v>
      </c>
      <c r="I1076" s="6">
        <v>80.786354077200002</v>
      </c>
      <c r="J1076" s="6">
        <v>49.615704318600002</v>
      </c>
      <c r="K1076" s="6"/>
      <c r="L1076" s="6">
        <v>78.060122942899994</v>
      </c>
      <c r="M1076" s="6">
        <v>42.034287599599999</v>
      </c>
    </row>
    <row r="1077" spans="1:13" x14ac:dyDescent="0.25">
      <c r="A1077" t="s">
        <v>3102</v>
      </c>
      <c r="B1077">
        <v>1212099</v>
      </c>
      <c r="C1077">
        <v>1212368</v>
      </c>
      <c r="D1077" t="s">
        <v>4</v>
      </c>
      <c r="E1077" t="s">
        <v>3103</v>
      </c>
      <c r="F1077" t="s">
        <v>3104</v>
      </c>
      <c r="I1077" s="6">
        <v>69.817259892600006</v>
      </c>
      <c r="J1077" s="6">
        <v>244.23921114000001</v>
      </c>
      <c r="K1077" s="6"/>
      <c r="L1077" s="6">
        <v>111.76954031</v>
      </c>
      <c r="M1077" s="6">
        <v>413.83756958200001</v>
      </c>
    </row>
    <row r="1078" spans="1:13" x14ac:dyDescent="0.25">
      <c r="A1078" t="s">
        <v>3106</v>
      </c>
      <c r="B1078">
        <v>1212372</v>
      </c>
      <c r="C1078">
        <v>1212590</v>
      </c>
      <c r="D1078" t="s">
        <v>4</v>
      </c>
      <c r="E1078" t="s">
        <v>3107</v>
      </c>
      <c r="F1078" t="s">
        <v>3108</v>
      </c>
      <c r="I1078" s="6">
        <v>7.4872165660299999</v>
      </c>
      <c r="J1078" s="6">
        <v>0</v>
      </c>
      <c r="K1078" s="6"/>
      <c r="L1078" s="6">
        <v>7.96042632201</v>
      </c>
      <c r="M1078" s="6">
        <v>133.958982061</v>
      </c>
    </row>
    <row r="1079" spans="1:13" x14ac:dyDescent="0.25">
      <c r="A1079" t="s">
        <v>3109</v>
      </c>
      <c r="B1079">
        <v>1212651</v>
      </c>
      <c r="C1079">
        <v>1213511</v>
      </c>
      <c r="D1079" t="s">
        <v>1</v>
      </c>
      <c r="F1079" t="s">
        <v>3110</v>
      </c>
      <c r="I1079" s="6">
        <v>64.654054476599995</v>
      </c>
      <c r="J1079" s="6">
        <v>50.346242296299998</v>
      </c>
      <c r="K1079" s="6"/>
      <c r="L1079" s="6">
        <v>77.813967399800006</v>
      </c>
      <c r="M1079" s="6">
        <v>49.762063581600003</v>
      </c>
    </row>
    <row r="1080" spans="1:13" x14ac:dyDescent="0.25">
      <c r="A1080" t="s">
        <v>3114</v>
      </c>
      <c r="B1080">
        <v>1213981</v>
      </c>
      <c r="C1080">
        <v>1215771</v>
      </c>
      <c r="D1080" t="s">
        <v>4</v>
      </c>
      <c r="F1080" t="s">
        <v>1154</v>
      </c>
      <c r="I1080" s="6">
        <v>156.79547294299999</v>
      </c>
      <c r="J1080" s="6">
        <v>133.24683610599999</v>
      </c>
      <c r="K1080" s="6"/>
      <c r="L1080" s="6">
        <v>143.08920930299999</v>
      </c>
      <c r="M1080" s="6">
        <v>116.206538163</v>
      </c>
    </row>
    <row r="1081" spans="1:13" x14ac:dyDescent="0.25">
      <c r="A1081" t="s">
        <v>3116</v>
      </c>
      <c r="B1081">
        <v>1215774</v>
      </c>
      <c r="C1081">
        <v>1216700</v>
      </c>
      <c r="D1081" t="s">
        <v>4</v>
      </c>
      <c r="F1081" t="s">
        <v>3117</v>
      </c>
      <c r="I1081" s="6">
        <v>82.144854714199994</v>
      </c>
      <c r="J1081" s="6">
        <v>72.449315752399997</v>
      </c>
      <c r="K1081" s="6"/>
      <c r="L1081" s="6">
        <v>80.656870205100006</v>
      </c>
      <c r="M1081" s="6">
        <v>82.203830507099994</v>
      </c>
    </row>
    <row r="1082" spans="1:13" x14ac:dyDescent="0.25">
      <c r="A1082" t="s">
        <v>3119</v>
      </c>
      <c r="B1082">
        <v>1217028</v>
      </c>
      <c r="C1082">
        <v>1217396</v>
      </c>
      <c r="D1082" t="s">
        <v>4</v>
      </c>
      <c r="F1082" t="s">
        <v>3120</v>
      </c>
      <c r="I1082" s="6">
        <v>32.549302523500003</v>
      </c>
      <c r="J1082" s="6">
        <v>14.1149595705</v>
      </c>
      <c r="K1082" s="6"/>
      <c r="L1082" s="6">
        <v>27.460960643300002</v>
      </c>
      <c r="M1082" s="6">
        <v>35.874464236199998</v>
      </c>
    </row>
    <row r="1083" spans="1:13" x14ac:dyDescent="0.25">
      <c r="A1083" t="s">
        <v>3122</v>
      </c>
      <c r="B1083">
        <v>1217396</v>
      </c>
      <c r="C1083">
        <v>1218130</v>
      </c>
      <c r="D1083" t="s">
        <v>4</v>
      </c>
      <c r="F1083" t="s">
        <v>76</v>
      </c>
      <c r="I1083" s="6">
        <v>7.51981692843</v>
      </c>
      <c r="J1083" s="6">
        <v>33.0851374549</v>
      </c>
      <c r="K1083" s="6"/>
      <c r="L1083" s="6">
        <v>12.436802162199999</v>
      </c>
      <c r="M1083" s="6">
        <v>8.4088911090600007</v>
      </c>
    </row>
    <row r="1084" spans="1:13" x14ac:dyDescent="0.25">
      <c r="A1084" t="s">
        <v>3124</v>
      </c>
      <c r="B1084">
        <v>1218139</v>
      </c>
      <c r="C1084">
        <v>1219086</v>
      </c>
      <c r="D1084" t="s">
        <v>1</v>
      </c>
      <c r="F1084" t="s">
        <v>3125</v>
      </c>
      <c r="I1084" s="6">
        <v>56.942910534500001</v>
      </c>
      <c r="J1084" s="6">
        <v>65.708110018400006</v>
      </c>
      <c r="K1084" s="6"/>
      <c r="L1084" s="6">
        <v>30.4276059494</v>
      </c>
      <c r="M1084" s="6">
        <v>51.385596223</v>
      </c>
    </row>
    <row r="1085" spans="1:13" x14ac:dyDescent="0.25">
      <c r="A1085" t="s">
        <v>3127</v>
      </c>
      <c r="B1085">
        <v>1219079</v>
      </c>
      <c r="C1085">
        <v>1219504</v>
      </c>
      <c r="D1085" t="s">
        <v>1</v>
      </c>
      <c r="E1085" t="s">
        <v>3128</v>
      </c>
      <c r="F1085" t="s">
        <v>3129</v>
      </c>
      <c r="I1085" s="6">
        <v>118.385170519</v>
      </c>
      <c r="J1085" s="6">
        <v>155.97030325399999</v>
      </c>
      <c r="K1085" s="6"/>
      <c r="L1085" s="6">
        <v>102.069866991</v>
      </c>
      <c r="M1085" s="6">
        <v>221.07638585500001</v>
      </c>
    </row>
    <row r="1086" spans="1:13" x14ac:dyDescent="0.25">
      <c r="A1086" t="s">
        <v>3131</v>
      </c>
      <c r="B1086">
        <v>1219547</v>
      </c>
      <c r="C1086">
        <v>1220338</v>
      </c>
      <c r="D1086" t="s">
        <v>1</v>
      </c>
      <c r="F1086" t="s">
        <v>2156</v>
      </c>
      <c r="I1086" s="6">
        <v>22.398419853099998</v>
      </c>
      <c r="J1086" s="6">
        <v>12.2228738372</v>
      </c>
      <c r="K1086" s="6"/>
      <c r="L1086" s="6">
        <v>30.978324557800001</v>
      </c>
      <c r="M1086" s="6">
        <v>62.131109642299997</v>
      </c>
    </row>
    <row r="1087" spans="1:13" x14ac:dyDescent="0.25">
      <c r="A1087" t="s">
        <v>3133</v>
      </c>
      <c r="B1087">
        <v>1220535</v>
      </c>
      <c r="C1087">
        <v>1222292</v>
      </c>
      <c r="D1087" t="s">
        <v>4</v>
      </c>
      <c r="E1087" t="s">
        <v>3134</v>
      </c>
      <c r="F1087" t="s">
        <v>3135</v>
      </c>
      <c r="I1087" s="6">
        <v>82.906460095699998</v>
      </c>
      <c r="J1087" s="6">
        <v>159.78266149300001</v>
      </c>
      <c r="K1087" s="6"/>
      <c r="L1087" s="6">
        <v>95.074479485799998</v>
      </c>
      <c r="M1087" s="6">
        <v>175.977658093</v>
      </c>
    </row>
    <row r="1088" spans="1:13" x14ac:dyDescent="0.25">
      <c r="A1088" t="s">
        <v>3137</v>
      </c>
      <c r="B1088">
        <v>1222305</v>
      </c>
      <c r="C1088">
        <v>1223195</v>
      </c>
      <c r="D1088" t="s">
        <v>1</v>
      </c>
      <c r="F1088" t="s">
        <v>137</v>
      </c>
      <c r="I1088" s="6">
        <v>62.307492767699998</v>
      </c>
      <c r="J1088" s="6">
        <v>70.140491404299993</v>
      </c>
      <c r="K1088" s="6"/>
      <c r="L1088" s="6">
        <v>52.925198827599999</v>
      </c>
      <c r="M1088" s="6">
        <v>51.423603320799998</v>
      </c>
    </row>
    <row r="1089" spans="1:13" x14ac:dyDescent="0.25">
      <c r="A1089" t="s">
        <v>3139</v>
      </c>
      <c r="B1089">
        <v>1223264</v>
      </c>
      <c r="C1089">
        <v>1223593</v>
      </c>
      <c r="D1089" t="s">
        <v>4</v>
      </c>
      <c r="F1089" t="s">
        <v>137</v>
      </c>
      <c r="I1089" s="6">
        <v>73.325113051100004</v>
      </c>
      <c r="J1089" s="6">
        <v>112.372970384</v>
      </c>
      <c r="K1089" s="6"/>
      <c r="L1089" s="6">
        <v>42.1074540097</v>
      </c>
      <c r="M1089" s="6">
        <v>61.201330712800001</v>
      </c>
    </row>
    <row r="1090" spans="1:13" x14ac:dyDescent="0.25">
      <c r="A1090" t="s">
        <v>3141</v>
      </c>
      <c r="B1090">
        <v>1223722</v>
      </c>
      <c r="C1090">
        <v>1224102</v>
      </c>
      <c r="D1090" t="s">
        <v>4</v>
      </c>
      <c r="F1090" t="s">
        <v>76</v>
      </c>
      <c r="I1090" s="6">
        <v>838.78878940699997</v>
      </c>
      <c r="J1090" s="6">
        <v>272.18698156900001</v>
      </c>
      <c r="K1090" s="6"/>
      <c r="L1090" s="6">
        <v>709.30843511600006</v>
      </c>
      <c r="M1090" s="6">
        <v>354.54144020899997</v>
      </c>
    </row>
    <row r="1091" spans="1:13" x14ac:dyDescent="0.25">
      <c r="A1091" t="s">
        <v>3143</v>
      </c>
      <c r="B1091">
        <v>1224190</v>
      </c>
      <c r="C1091">
        <v>1224321</v>
      </c>
      <c r="D1091" t="s">
        <v>1</v>
      </c>
      <c r="F1091" t="s">
        <v>76</v>
      </c>
      <c r="I1091" s="6">
        <v>12.0491950318</v>
      </c>
      <c r="J1091" s="6">
        <v>0</v>
      </c>
      <c r="K1091" s="6"/>
      <c r="L1091" s="6">
        <v>17.4961394205</v>
      </c>
      <c r="M1091" s="6">
        <v>33.684453337999997</v>
      </c>
    </row>
    <row r="1092" spans="1:13" x14ac:dyDescent="0.25">
      <c r="A1092" t="s">
        <v>3145</v>
      </c>
      <c r="B1092">
        <v>1224493</v>
      </c>
      <c r="C1092">
        <v>1226007</v>
      </c>
      <c r="D1092" t="s">
        <v>4</v>
      </c>
      <c r="F1092" t="s">
        <v>3146</v>
      </c>
      <c r="I1092" s="6">
        <v>135.480648597</v>
      </c>
      <c r="J1092" s="6">
        <v>96.210408563399994</v>
      </c>
      <c r="K1092" s="6"/>
      <c r="L1092" s="6">
        <v>181.97405753999999</v>
      </c>
      <c r="M1092" s="6">
        <v>100.571825964</v>
      </c>
    </row>
    <row r="1093" spans="1:13" x14ac:dyDescent="0.25">
      <c r="A1093" t="s">
        <v>3148</v>
      </c>
      <c r="B1093">
        <v>1226141</v>
      </c>
      <c r="C1093">
        <v>1227676</v>
      </c>
      <c r="D1093" t="s">
        <v>4</v>
      </c>
      <c r="F1093" t="s">
        <v>3146</v>
      </c>
      <c r="I1093" s="6">
        <v>126.74701901500001</v>
      </c>
      <c r="J1093" s="6">
        <v>189.70884587899999</v>
      </c>
      <c r="K1093" s="6"/>
      <c r="L1093" s="6">
        <v>177.399302936</v>
      </c>
      <c r="M1093" s="6">
        <v>204.14135143799999</v>
      </c>
    </row>
    <row r="1094" spans="1:13" x14ac:dyDescent="0.25">
      <c r="A1094" t="s">
        <v>3149</v>
      </c>
      <c r="B1094">
        <v>1227687</v>
      </c>
      <c r="C1094">
        <v>1229291</v>
      </c>
      <c r="D1094" t="s">
        <v>4</v>
      </c>
      <c r="E1094" t="s">
        <v>3150</v>
      </c>
      <c r="F1094" t="s">
        <v>3151</v>
      </c>
      <c r="I1094" s="6">
        <v>155.42857339700001</v>
      </c>
      <c r="J1094" s="6">
        <v>122.824593671</v>
      </c>
      <c r="K1094" s="6"/>
      <c r="L1094" s="6">
        <v>130.92480149799999</v>
      </c>
      <c r="M1094" s="6">
        <v>98.482192632999997</v>
      </c>
    </row>
    <row r="1095" spans="1:13" x14ac:dyDescent="0.25">
      <c r="A1095" t="s">
        <v>3153</v>
      </c>
      <c r="B1095">
        <v>1229340</v>
      </c>
      <c r="C1095">
        <v>1230383</v>
      </c>
      <c r="D1095" t="s">
        <v>1</v>
      </c>
      <c r="F1095" t="s">
        <v>3154</v>
      </c>
      <c r="I1095" s="6">
        <v>1.81703792815</v>
      </c>
      <c r="J1095" s="6">
        <v>9.1365369564699996</v>
      </c>
      <c r="K1095" s="6"/>
      <c r="L1095" s="6">
        <v>2.9131508929500001</v>
      </c>
      <c r="M1095" s="6">
        <v>5.8053366474399999</v>
      </c>
    </row>
    <row r="1096" spans="1:13" x14ac:dyDescent="0.25">
      <c r="A1096" t="s">
        <v>3156</v>
      </c>
      <c r="B1096">
        <v>1230748</v>
      </c>
      <c r="C1096">
        <v>1231227</v>
      </c>
      <c r="D1096" t="s">
        <v>1</v>
      </c>
      <c r="F1096" t="s">
        <v>137</v>
      </c>
      <c r="I1096" s="6">
        <v>68.345866059100004</v>
      </c>
      <c r="J1096" s="6">
        <v>52.524561535499998</v>
      </c>
      <c r="K1096" s="6"/>
      <c r="L1096" s="6">
        <v>68.823549575100003</v>
      </c>
      <c r="M1096" s="6">
        <v>133.49599018800001</v>
      </c>
    </row>
    <row r="1097" spans="1:13" x14ac:dyDescent="0.25">
      <c r="A1097" t="s">
        <v>3159</v>
      </c>
      <c r="B1097">
        <v>1233054</v>
      </c>
      <c r="C1097">
        <v>1233356</v>
      </c>
      <c r="D1097" t="s">
        <v>4</v>
      </c>
      <c r="F1097" t="s">
        <v>76</v>
      </c>
      <c r="I1097" s="6">
        <v>210.49417577700001</v>
      </c>
      <c r="J1097" s="6">
        <v>212.87775601300001</v>
      </c>
      <c r="K1097" s="6"/>
      <c r="L1097" s="6">
        <v>170.66068782400001</v>
      </c>
      <c r="M1097" s="6">
        <v>338.15521249900002</v>
      </c>
    </row>
    <row r="1098" spans="1:13" x14ac:dyDescent="0.25">
      <c r="A1098" t="s">
        <v>3160</v>
      </c>
      <c r="B1098">
        <v>1233504</v>
      </c>
      <c r="C1098">
        <v>1233770</v>
      </c>
      <c r="D1098" t="s">
        <v>4</v>
      </c>
      <c r="E1098" t="s">
        <v>3161</v>
      </c>
      <c r="F1098" t="s">
        <v>3162</v>
      </c>
      <c r="I1098" s="6">
        <v>46.888270259700001</v>
      </c>
      <c r="J1098" s="6">
        <v>103.147781477</v>
      </c>
      <c r="K1098" s="6"/>
      <c r="L1098" s="6">
        <v>40.8507146651</v>
      </c>
      <c r="M1098" s="6">
        <v>170.40370512199999</v>
      </c>
    </row>
    <row r="1099" spans="1:13" x14ac:dyDescent="0.25">
      <c r="A1099" t="s">
        <v>3164</v>
      </c>
      <c r="B1099">
        <v>1233785</v>
      </c>
      <c r="C1099">
        <v>1234540</v>
      </c>
      <c r="D1099" t="s">
        <v>4</v>
      </c>
      <c r="E1099" t="s">
        <v>3165</v>
      </c>
      <c r="F1099" t="s">
        <v>3166</v>
      </c>
      <c r="I1099" s="6">
        <v>12.770449663999999</v>
      </c>
      <c r="J1099" s="6">
        <v>51.370500746799998</v>
      </c>
      <c r="K1099" s="6"/>
      <c r="L1099" s="6">
        <v>19.2528537295</v>
      </c>
      <c r="M1099" s="6">
        <v>36.720798427699997</v>
      </c>
    </row>
    <row r="1100" spans="1:13" x14ac:dyDescent="0.25">
      <c r="A1100" t="s">
        <v>3168</v>
      </c>
      <c r="B1100">
        <v>1234550</v>
      </c>
      <c r="C1100">
        <v>1235635</v>
      </c>
      <c r="D1100" t="s">
        <v>4</v>
      </c>
      <c r="E1100" t="s">
        <v>3169</v>
      </c>
      <c r="F1100" t="s">
        <v>3170</v>
      </c>
      <c r="I1100" s="6">
        <v>13.118947283100001</v>
      </c>
      <c r="J1100" s="6">
        <v>17.535122851099999</v>
      </c>
      <c r="K1100" s="6"/>
      <c r="L1100" s="6">
        <v>16.4504380242</v>
      </c>
      <c r="M1100" s="6">
        <v>25.069006618900001</v>
      </c>
    </row>
    <row r="1101" spans="1:13" x14ac:dyDescent="0.25">
      <c r="A1101" t="s">
        <v>3172</v>
      </c>
      <c r="B1101">
        <v>1235738</v>
      </c>
      <c r="C1101">
        <v>1237813</v>
      </c>
      <c r="D1101" t="s">
        <v>4</v>
      </c>
      <c r="E1101" t="s">
        <v>3173</v>
      </c>
      <c r="F1101" t="s">
        <v>3174</v>
      </c>
      <c r="I1101" s="6">
        <v>102.979647907</v>
      </c>
      <c r="J1101" s="6">
        <v>168.44083526899999</v>
      </c>
      <c r="K1101" s="6"/>
      <c r="L1101" s="6">
        <v>87.404148028600005</v>
      </c>
      <c r="M1101" s="6">
        <v>139.848557997</v>
      </c>
    </row>
    <row r="1102" spans="1:13" x14ac:dyDescent="0.25">
      <c r="A1102" t="s">
        <v>3176</v>
      </c>
      <c r="B1102">
        <v>1237868</v>
      </c>
      <c r="C1102">
        <v>1238398</v>
      </c>
      <c r="D1102" t="s">
        <v>1</v>
      </c>
      <c r="F1102" t="s">
        <v>137</v>
      </c>
      <c r="I1102" s="6">
        <v>24.036280811000001</v>
      </c>
      <c r="J1102" s="6">
        <v>18.800544087700001</v>
      </c>
      <c r="K1102" s="6"/>
      <c r="L1102" s="6">
        <v>23.346936489000001</v>
      </c>
      <c r="M1102" s="6">
        <v>17.918740126199999</v>
      </c>
    </row>
    <row r="1103" spans="1:13" x14ac:dyDescent="0.25">
      <c r="A1103" t="s">
        <v>3178</v>
      </c>
      <c r="B1103">
        <v>1238520</v>
      </c>
      <c r="C1103">
        <v>1238933</v>
      </c>
      <c r="D1103" t="s">
        <v>1</v>
      </c>
      <c r="F1103" t="s">
        <v>3179</v>
      </c>
      <c r="I1103" s="6">
        <v>7.74357235063</v>
      </c>
      <c r="J1103" s="6">
        <v>37.166836477799997</v>
      </c>
      <c r="K1103" s="6"/>
      <c r="L1103" s="6">
        <v>15.468031291599999</v>
      </c>
      <c r="M1103" s="6">
        <v>23.615730872899999</v>
      </c>
    </row>
    <row r="1104" spans="1:13" x14ac:dyDescent="0.25">
      <c r="A1104" t="s">
        <v>3181</v>
      </c>
      <c r="B1104">
        <v>1238972</v>
      </c>
      <c r="C1104">
        <v>1239289</v>
      </c>
      <c r="D1104" t="s">
        <v>1</v>
      </c>
      <c r="F1104" t="s">
        <v>76</v>
      </c>
      <c r="I1104" s="6">
        <v>103.813560872</v>
      </c>
      <c r="J1104" s="6">
        <v>16.76151449</v>
      </c>
      <c r="K1104" s="6"/>
      <c r="L1104" s="6">
        <v>44.442461823099997</v>
      </c>
      <c r="M1104" s="6">
        <v>53.251157850600002</v>
      </c>
    </row>
    <row r="1105" spans="1:13" x14ac:dyDescent="0.25">
      <c r="A1105" t="s">
        <v>3183</v>
      </c>
      <c r="B1105">
        <v>1239400</v>
      </c>
      <c r="C1105">
        <v>1240290</v>
      </c>
      <c r="D1105" t="s">
        <v>1</v>
      </c>
      <c r="F1105" t="s">
        <v>137</v>
      </c>
      <c r="I1105" s="6">
        <v>2.7591943652799999</v>
      </c>
      <c r="J1105" s="6">
        <v>0</v>
      </c>
      <c r="K1105" s="6"/>
      <c r="L1105" s="6">
        <v>2.5351942868999999</v>
      </c>
      <c r="M1105" s="6">
        <v>13.712960885499999</v>
      </c>
    </row>
    <row r="1106" spans="1:13" x14ac:dyDescent="0.25">
      <c r="A1106" t="s">
        <v>3185</v>
      </c>
      <c r="B1106">
        <v>1240347</v>
      </c>
      <c r="C1106">
        <v>1240868</v>
      </c>
      <c r="D1106" t="s">
        <v>1</v>
      </c>
      <c r="F1106" t="s">
        <v>668</v>
      </c>
      <c r="I1106" s="6">
        <v>17.4156432393</v>
      </c>
      <c r="J1106" s="6">
        <v>19.156016560000001</v>
      </c>
      <c r="K1106" s="6"/>
      <c r="L1106" s="6">
        <v>27.9674081635</v>
      </c>
      <c r="M1106" s="6">
        <v>0</v>
      </c>
    </row>
    <row r="1107" spans="1:13" x14ac:dyDescent="0.25">
      <c r="A1107" t="s">
        <v>3187</v>
      </c>
      <c r="B1107">
        <v>1240937</v>
      </c>
      <c r="C1107">
        <v>1241314</v>
      </c>
      <c r="D1107" t="s">
        <v>4</v>
      </c>
      <c r="F1107" t="s">
        <v>76</v>
      </c>
      <c r="I1107" s="6">
        <v>66.715158937599995</v>
      </c>
      <c r="J1107" s="6">
        <v>54.929300497299998</v>
      </c>
      <c r="K1107" s="6"/>
      <c r="L1107" s="6">
        <v>35.488901953000003</v>
      </c>
      <c r="M1107" s="6">
        <v>26.176472774699999</v>
      </c>
    </row>
    <row r="1108" spans="1:13" x14ac:dyDescent="0.25">
      <c r="A1108" t="s">
        <v>3189</v>
      </c>
      <c r="B1108">
        <v>1241418</v>
      </c>
      <c r="C1108">
        <v>1243241</v>
      </c>
      <c r="D1108" t="s">
        <v>4</v>
      </c>
      <c r="F1108" t="s">
        <v>1154</v>
      </c>
      <c r="I1108" s="6">
        <v>421.434187538</v>
      </c>
      <c r="J1108" s="6">
        <v>246.16235453499999</v>
      </c>
      <c r="K1108" s="6"/>
      <c r="L1108" s="6">
        <v>245.461319285</v>
      </c>
      <c r="M1108" s="6">
        <v>175.96243116100001</v>
      </c>
    </row>
    <row r="1109" spans="1:13" x14ac:dyDescent="0.25">
      <c r="A1109" t="s">
        <v>3191</v>
      </c>
      <c r="B1109">
        <v>1243292</v>
      </c>
      <c r="C1109">
        <v>1244899</v>
      </c>
      <c r="D1109" t="s">
        <v>1</v>
      </c>
      <c r="F1109" t="s">
        <v>3192</v>
      </c>
      <c r="I1109" s="6">
        <v>64.847348294</v>
      </c>
      <c r="J1109" s="6">
        <v>84.644575094199993</v>
      </c>
      <c r="K1109" s="6"/>
      <c r="L1109" s="6">
        <v>54.479273814199999</v>
      </c>
      <c r="M1109" s="6">
        <v>59.3467449336</v>
      </c>
    </row>
    <row r="1110" spans="1:13" x14ac:dyDescent="0.25">
      <c r="A1110" t="s">
        <v>3194</v>
      </c>
      <c r="B1110">
        <v>1245163</v>
      </c>
      <c r="C1110">
        <v>1246233</v>
      </c>
      <c r="D1110" t="s">
        <v>4</v>
      </c>
      <c r="E1110" t="s">
        <v>3195</v>
      </c>
      <c r="F1110" t="s">
        <v>3196</v>
      </c>
      <c r="I1110" s="6">
        <v>589.16109027599998</v>
      </c>
      <c r="J1110" s="6">
        <v>627.15863777599998</v>
      </c>
      <c r="K1110" s="6"/>
      <c r="L1110" s="6">
        <v>363.18769563500001</v>
      </c>
      <c r="M1110" s="6">
        <v>466.32428572399999</v>
      </c>
    </row>
    <row r="1111" spans="1:13" x14ac:dyDescent="0.25">
      <c r="A1111" t="s">
        <v>3199</v>
      </c>
      <c r="B1111">
        <v>1246920</v>
      </c>
      <c r="C1111">
        <v>1247396</v>
      </c>
      <c r="D1111" t="s">
        <v>4</v>
      </c>
      <c r="F1111" t="s">
        <v>76</v>
      </c>
      <c r="I1111" s="6">
        <v>49.746765133300002</v>
      </c>
      <c r="J1111" s="6">
        <v>84.624258770799997</v>
      </c>
      <c r="K1111" s="6"/>
      <c r="L1111" s="6">
        <v>34.046089215999999</v>
      </c>
      <c r="M1111" s="6">
        <v>100.818897462</v>
      </c>
    </row>
    <row r="1112" spans="1:13" x14ac:dyDescent="0.25">
      <c r="A1112" t="s">
        <v>3202</v>
      </c>
      <c r="B1112">
        <v>1247757</v>
      </c>
      <c r="C1112">
        <v>1248239</v>
      </c>
      <c r="D1112" t="s">
        <v>1</v>
      </c>
      <c r="F1112" t="s">
        <v>3203</v>
      </c>
      <c r="I1112" s="6">
        <v>235.387662049</v>
      </c>
      <c r="J1112" s="6">
        <v>93.895165838699995</v>
      </c>
      <c r="K1112" s="6"/>
      <c r="L1112" s="6">
        <v>187.45820792699999</v>
      </c>
      <c r="M1112" s="6">
        <v>79.5477250454</v>
      </c>
    </row>
    <row r="1113" spans="1:13" x14ac:dyDescent="0.25">
      <c r="A1113" t="s">
        <v>3205</v>
      </c>
      <c r="B1113">
        <v>1248269</v>
      </c>
      <c r="C1113">
        <v>1248661</v>
      </c>
      <c r="D1113" t="s">
        <v>1</v>
      </c>
      <c r="F1113" t="s">
        <v>3206</v>
      </c>
      <c r="I1113" s="6">
        <v>108.251773809</v>
      </c>
      <c r="J1113" s="6">
        <v>131.38708764500001</v>
      </c>
      <c r="K1113" s="6"/>
      <c r="L1113" s="6">
        <v>100.191069629</v>
      </c>
      <c r="M1113" s="6">
        <v>41.7415416005</v>
      </c>
    </row>
    <row r="1114" spans="1:13" x14ac:dyDescent="0.25">
      <c r="A1114" t="s">
        <v>3208</v>
      </c>
      <c r="B1114">
        <v>1248684</v>
      </c>
      <c r="C1114">
        <v>1250288</v>
      </c>
      <c r="D1114" t="s">
        <v>1</v>
      </c>
      <c r="F1114" t="s">
        <v>3209</v>
      </c>
      <c r="I1114" s="6">
        <v>2.7417908515399998</v>
      </c>
      <c r="J1114" s="6">
        <v>11.697580349700001</v>
      </c>
      <c r="K1114" s="6"/>
      <c r="L1114" s="6">
        <v>0.392603165478</v>
      </c>
      <c r="M1114" s="6">
        <v>9.2907728898999995</v>
      </c>
    </row>
    <row r="1115" spans="1:13" x14ac:dyDescent="0.25">
      <c r="A1115" t="s">
        <v>3211</v>
      </c>
      <c r="B1115">
        <v>1250554</v>
      </c>
      <c r="C1115">
        <v>1251102</v>
      </c>
      <c r="D1115" t="s">
        <v>4</v>
      </c>
      <c r="F1115" t="s">
        <v>1226</v>
      </c>
      <c r="I1115" s="6">
        <v>11.8455804041</v>
      </c>
      <c r="J1115" s="6">
        <v>0</v>
      </c>
      <c r="K1115" s="6"/>
      <c r="L1115" s="6">
        <v>17.948325926399999</v>
      </c>
      <c r="M1115" s="6">
        <v>34.555025690699999</v>
      </c>
    </row>
    <row r="1116" spans="1:13" x14ac:dyDescent="0.25">
      <c r="A1116" t="s">
        <v>3213</v>
      </c>
      <c r="B1116">
        <v>1251192</v>
      </c>
      <c r="C1116">
        <v>1251368</v>
      </c>
      <c r="D1116" t="s">
        <v>4</v>
      </c>
      <c r="F1116" t="s">
        <v>76</v>
      </c>
      <c r="I1116" s="6">
        <v>0</v>
      </c>
      <c r="J1116" s="6">
        <v>0</v>
      </c>
      <c r="K1116" s="6"/>
      <c r="L1116" s="6">
        <v>0</v>
      </c>
      <c r="M1116" s="6">
        <v>0</v>
      </c>
    </row>
    <row r="1117" spans="1:13" x14ac:dyDescent="0.25">
      <c r="A1117" t="s">
        <v>3214</v>
      </c>
      <c r="B1117">
        <v>1251371</v>
      </c>
      <c r="C1117">
        <v>1254007</v>
      </c>
      <c r="D1117" t="s">
        <v>1</v>
      </c>
      <c r="F1117" t="s">
        <v>2917</v>
      </c>
      <c r="I1117" s="6">
        <v>2.5995754622899998</v>
      </c>
      <c r="J1117" s="6">
        <v>5.2788096579800001</v>
      </c>
      <c r="K1117" s="6"/>
      <c r="L1117" s="6">
        <v>2.4804004312200001</v>
      </c>
      <c r="M1117" s="6">
        <v>3.35414471679</v>
      </c>
    </row>
    <row r="1118" spans="1:13" x14ac:dyDescent="0.25">
      <c r="A1118" t="s">
        <v>3216</v>
      </c>
      <c r="B1118">
        <v>1254720</v>
      </c>
      <c r="C1118">
        <v>1255703</v>
      </c>
      <c r="D1118" t="s">
        <v>4</v>
      </c>
      <c r="F1118" t="s">
        <v>3217</v>
      </c>
      <c r="I1118" s="6">
        <v>23.199196404599999</v>
      </c>
      <c r="J1118" s="6">
        <v>29.162890882399999</v>
      </c>
      <c r="K1118" s="6"/>
      <c r="L1118" s="6">
        <v>27.928064751800001</v>
      </c>
      <c r="M1118" s="6">
        <v>18.530040429</v>
      </c>
    </row>
    <row r="1119" spans="1:13" x14ac:dyDescent="0.25">
      <c r="A1119" t="s">
        <v>3218</v>
      </c>
      <c r="B1119">
        <v>1255714</v>
      </c>
      <c r="C1119">
        <v>1256535</v>
      </c>
      <c r="D1119" t="s">
        <v>4</v>
      </c>
      <c r="F1119" t="s">
        <v>3219</v>
      </c>
      <c r="I1119" s="6">
        <v>38.879197807399997</v>
      </c>
      <c r="J1119" s="6">
        <v>29.375850137099999</v>
      </c>
      <c r="K1119" s="6"/>
      <c r="L1119" s="6">
        <v>30.905770093200001</v>
      </c>
      <c r="M1119" s="6">
        <v>33.597637736700001</v>
      </c>
    </row>
    <row r="1120" spans="1:13" x14ac:dyDescent="0.25">
      <c r="A1120" t="s">
        <v>3221</v>
      </c>
      <c r="B1120">
        <v>1256537</v>
      </c>
      <c r="C1120">
        <v>1257817</v>
      </c>
      <c r="D1120" t="s">
        <v>4</v>
      </c>
      <c r="F1120" t="s">
        <v>3222</v>
      </c>
      <c r="I1120" s="6">
        <v>10.488165715999999</v>
      </c>
      <c r="J1120" s="6">
        <v>51.682467350499998</v>
      </c>
      <c r="K1120" s="6"/>
      <c r="L1120" s="6">
        <v>8.1774311961000006</v>
      </c>
      <c r="M1120" s="6">
        <v>28.147656554499999</v>
      </c>
    </row>
    <row r="1121" spans="1:13" x14ac:dyDescent="0.25">
      <c r="A1121" t="s">
        <v>3224</v>
      </c>
      <c r="B1121">
        <v>1257902</v>
      </c>
      <c r="C1121">
        <v>1258591</v>
      </c>
      <c r="D1121" t="s">
        <v>4</v>
      </c>
      <c r="F1121" t="s">
        <v>137</v>
      </c>
      <c r="I1121" s="6">
        <v>160.50313599500001</v>
      </c>
      <c r="J1121" s="6">
        <v>446.002037734</v>
      </c>
      <c r="K1121" s="6"/>
      <c r="L1121" s="6">
        <v>283.11303136200002</v>
      </c>
      <c r="M1121" s="6">
        <v>643.24752663200002</v>
      </c>
    </row>
    <row r="1122" spans="1:13" x14ac:dyDescent="0.25">
      <c r="A1122" t="s">
        <v>3226</v>
      </c>
      <c r="B1122">
        <v>1258877</v>
      </c>
      <c r="C1122">
        <v>1261810</v>
      </c>
      <c r="D1122" t="s">
        <v>4</v>
      </c>
      <c r="F1122" t="s">
        <v>2917</v>
      </c>
      <c r="I1122" s="6">
        <v>492.65494926600002</v>
      </c>
      <c r="J1122" s="6">
        <v>367.82470301900003</v>
      </c>
      <c r="K1122" s="6"/>
      <c r="L1122" s="6">
        <v>247.22365972899999</v>
      </c>
      <c r="M1122" s="6">
        <v>172.52785103100001</v>
      </c>
    </row>
    <row r="1123" spans="1:13" x14ac:dyDescent="0.25">
      <c r="A1123" t="s">
        <v>3228</v>
      </c>
      <c r="B1123">
        <v>1261886</v>
      </c>
      <c r="C1123">
        <v>1262671</v>
      </c>
      <c r="D1123" t="s">
        <v>4</v>
      </c>
      <c r="F1123" t="s">
        <v>3229</v>
      </c>
      <c r="I1123" s="6">
        <v>69.455468010600001</v>
      </c>
      <c r="J1123" s="6">
        <v>98.575825757399997</v>
      </c>
      <c r="K1123" s="6"/>
      <c r="L1123" s="6">
        <v>42.183087951399997</v>
      </c>
      <c r="M1123" s="6">
        <v>74.378914532899998</v>
      </c>
    </row>
    <row r="1124" spans="1:13" x14ac:dyDescent="0.25">
      <c r="A1124" t="s">
        <v>3231</v>
      </c>
      <c r="B1124">
        <v>1262857</v>
      </c>
      <c r="C1124">
        <v>1264356</v>
      </c>
      <c r="D1124" t="s">
        <v>4</v>
      </c>
      <c r="F1124" t="s">
        <v>3232</v>
      </c>
      <c r="I1124" s="6">
        <v>155.28520335499999</v>
      </c>
      <c r="J1124" s="6">
        <v>112.88084586399999</v>
      </c>
      <c r="K1124" s="6"/>
      <c r="L1124" s="6">
        <v>205.76420528</v>
      </c>
      <c r="M1124" s="6">
        <v>125.51744717</v>
      </c>
    </row>
    <row r="1125" spans="1:13" x14ac:dyDescent="0.25">
      <c r="A1125" t="s">
        <v>3234</v>
      </c>
      <c r="B1125">
        <v>1264250</v>
      </c>
      <c r="C1125">
        <v>1266709</v>
      </c>
      <c r="D1125" t="s">
        <v>4</v>
      </c>
      <c r="F1125" t="s">
        <v>76</v>
      </c>
      <c r="I1125" s="6">
        <v>20.326299048599999</v>
      </c>
      <c r="J1125" s="6">
        <v>30.217941615800001</v>
      </c>
      <c r="K1125" s="6"/>
      <c r="L1125" s="6">
        <v>30.487694186599999</v>
      </c>
      <c r="M1125" s="6">
        <v>28.800626217800001</v>
      </c>
    </row>
    <row r="1126" spans="1:13" x14ac:dyDescent="0.25">
      <c r="A1126" t="s">
        <v>3237</v>
      </c>
      <c r="B1126">
        <v>1266958</v>
      </c>
      <c r="C1126">
        <v>1268313</v>
      </c>
      <c r="D1126" t="s">
        <v>4</v>
      </c>
      <c r="F1126" t="s">
        <v>1033</v>
      </c>
      <c r="I1126" s="6">
        <v>28.081062925400001</v>
      </c>
      <c r="J1126" s="6">
        <v>38.282787293200002</v>
      </c>
      <c r="K1126" s="6"/>
      <c r="L1126" s="6">
        <v>611.65074776999995</v>
      </c>
      <c r="M1126" s="6">
        <v>559.47048528899995</v>
      </c>
    </row>
    <row r="1127" spans="1:13" x14ac:dyDescent="0.25">
      <c r="A1127" t="s">
        <v>3239</v>
      </c>
      <c r="B1127">
        <v>1268520</v>
      </c>
      <c r="C1127">
        <v>1269866</v>
      </c>
      <c r="D1127" t="s">
        <v>4</v>
      </c>
      <c r="F1127" t="s">
        <v>3240</v>
      </c>
      <c r="I1127" s="6">
        <v>6.3719032912399998</v>
      </c>
      <c r="J1127" s="6">
        <v>14.0173157303</v>
      </c>
      <c r="K1127" s="6"/>
      <c r="L1127" s="6">
        <v>101.38609124600001</v>
      </c>
      <c r="M1127" s="6">
        <v>146.95846052799999</v>
      </c>
    </row>
    <row r="1128" spans="1:13" x14ac:dyDescent="0.25">
      <c r="A1128" t="s">
        <v>3242</v>
      </c>
      <c r="B1128">
        <v>1269938</v>
      </c>
      <c r="C1128">
        <v>1272241</v>
      </c>
      <c r="D1128" t="s">
        <v>4</v>
      </c>
      <c r="F1128" t="s">
        <v>3243</v>
      </c>
      <c r="I1128" s="6">
        <v>92.924369889100007</v>
      </c>
      <c r="J1128" s="6">
        <v>109.031499039</v>
      </c>
      <c r="K1128" s="6"/>
      <c r="L1128" s="6">
        <v>47.1551863396</v>
      </c>
      <c r="M1128" s="6">
        <v>53.883191079299998</v>
      </c>
    </row>
    <row r="1129" spans="1:13" x14ac:dyDescent="0.25">
      <c r="A1129" t="s">
        <v>3245</v>
      </c>
      <c r="B1129">
        <v>1272589</v>
      </c>
      <c r="C1129">
        <v>1280028</v>
      </c>
      <c r="D1129" t="s">
        <v>4</v>
      </c>
      <c r="F1129" t="s">
        <v>3246</v>
      </c>
      <c r="I1129" s="6">
        <v>212.377665447</v>
      </c>
      <c r="J1129" s="6">
        <v>95.572822680300007</v>
      </c>
      <c r="K1129" s="6"/>
      <c r="L1129" s="6">
        <v>202.50213675099999</v>
      </c>
      <c r="M1129" s="6">
        <v>133.20711598700001</v>
      </c>
    </row>
    <row r="1130" spans="1:13" x14ac:dyDescent="0.25">
      <c r="A1130" t="s">
        <v>3248</v>
      </c>
      <c r="B1130">
        <v>1280183</v>
      </c>
      <c r="C1130">
        <v>1282201</v>
      </c>
      <c r="D1130" t="s">
        <v>4</v>
      </c>
      <c r="F1130" t="s">
        <v>3249</v>
      </c>
      <c r="I1130" s="6">
        <v>53.833580438799999</v>
      </c>
      <c r="J1130" s="6">
        <v>53.147508692000002</v>
      </c>
      <c r="K1130" s="6"/>
      <c r="L1130" s="6">
        <v>56.147315614699998</v>
      </c>
      <c r="M1130" s="6">
        <v>44.0475872337</v>
      </c>
    </row>
    <row r="1131" spans="1:13" x14ac:dyDescent="0.25">
      <c r="A1131" t="s">
        <v>3251</v>
      </c>
      <c r="B1131">
        <v>1282180</v>
      </c>
      <c r="C1131">
        <v>1284618</v>
      </c>
      <c r="D1131" t="s">
        <v>4</v>
      </c>
      <c r="F1131" t="s">
        <v>3252</v>
      </c>
      <c r="I1131" s="6">
        <v>28.687960173</v>
      </c>
      <c r="J1131" s="6">
        <v>41.914292815800003</v>
      </c>
      <c r="K1131" s="6"/>
      <c r="L1131" s="6">
        <v>34.018006081300001</v>
      </c>
      <c r="M1131" s="6">
        <v>43.580053294800003</v>
      </c>
    </row>
    <row r="1132" spans="1:13" x14ac:dyDescent="0.25">
      <c r="A1132" t="s">
        <v>3254</v>
      </c>
      <c r="B1132">
        <v>1284624</v>
      </c>
      <c r="C1132">
        <v>1285421</v>
      </c>
      <c r="D1132" t="s">
        <v>1</v>
      </c>
      <c r="F1132" t="s">
        <v>1154</v>
      </c>
      <c r="I1132" s="6">
        <v>1.03347483983</v>
      </c>
      <c r="J1132" s="6">
        <v>12.1253509077</v>
      </c>
      <c r="K1132" s="6"/>
      <c r="L1132" s="6">
        <v>1.83132148099</v>
      </c>
      <c r="M1132" s="6">
        <v>7.7044228379600002</v>
      </c>
    </row>
    <row r="1133" spans="1:13" x14ac:dyDescent="0.25">
      <c r="A1133" t="s">
        <v>3256</v>
      </c>
      <c r="B1133">
        <v>1285421</v>
      </c>
      <c r="C1133">
        <v>1286584</v>
      </c>
      <c r="D1133" t="s">
        <v>1</v>
      </c>
      <c r="F1133" t="s">
        <v>261</v>
      </c>
      <c r="I1133" s="6">
        <v>5.0784267522000004</v>
      </c>
      <c r="J1133" s="6">
        <v>4.07793554676</v>
      </c>
      <c r="K1133" s="6"/>
      <c r="L1133" s="6">
        <v>2.6004692228600002</v>
      </c>
      <c r="M1133" s="6">
        <v>7.7733353857000003</v>
      </c>
    </row>
    <row r="1134" spans="1:13" x14ac:dyDescent="0.25">
      <c r="A1134" t="s">
        <v>3258</v>
      </c>
      <c r="B1134">
        <v>1286584</v>
      </c>
      <c r="C1134">
        <v>1287783</v>
      </c>
      <c r="D1134" t="s">
        <v>1</v>
      </c>
      <c r="F1134" t="s">
        <v>253</v>
      </c>
      <c r="I1134" s="6">
        <v>13.2447174158</v>
      </c>
      <c r="J1134" s="6">
        <v>7.9014418393000003</v>
      </c>
      <c r="K1134" s="6"/>
      <c r="L1134" s="6">
        <v>9.2817988407000005</v>
      </c>
      <c r="M1134" s="6">
        <v>2.5102798848100001</v>
      </c>
    </row>
    <row r="1135" spans="1:13" x14ac:dyDescent="0.25">
      <c r="A1135" t="s">
        <v>3260</v>
      </c>
      <c r="B1135">
        <v>1287879</v>
      </c>
      <c r="C1135">
        <v>1288691</v>
      </c>
      <c r="D1135" t="s">
        <v>1</v>
      </c>
      <c r="F1135" t="s">
        <v>76</v>
      </c>
      <c r="I1135" s="6">
        <v>2.7395641898399998</v>
      </c>
      <c r="J1135" s="6">
        <v>11.8882188821</v>
      </c>
      <c r="K1135" s="6"/>
      <c r="L1135" s="6">
        <v>1.4885826018699999</v>
      </c>
      <c r="M1135" s="6">
        <v>7.5537496403400004</v>
      </c>
    </row>
    <row r="1136" spans="1:13" x14ac:dyDescent="0.25">
      <c r="A1136" t="s">
        <v>3262</v>
      </c>
      <c r="B1136">
        <v>1288710</v>
      </c>
      <c r="C1136">
        <v>1291355</v>
      </c>
      <c r="D1136" t="s">
        <v>1</v>
      </c>
      <c r="F1136" t="s">
        <v>102</v>
      </c>
      <c r="I1136" s="6">
        <v>1.79347633743</v>
      </c>
      <c r="J1136" s="6">
        <v>5.2605368553199998</v>
      </c>
      <c r="K1136" s="6"/>
      <c r="L1136" s="6">
        <v>0.64737996969199996</v>
      </c>
      <c r="M1136" s="6">
        <v>2.2283561439000001</v>
      </c>
    </row>
    <row r="1137" spans="1:13" x14ac:dyDescent="0.25">
      <c r="A1137" t="s">
        <v>3264</v>
      </c>
      <c r="B1137">
        <v>1291753</v>
      </c>
      <c r="C1137">
        <v>1292091</v>
      </c>
      <c r="D1137" t="s">
        <v>4</v>
      </c>
      <c r="E1137" t="s">
        <v>3265</v>
      </c>
      <c r="F1137" t="s">
        <v>3266</v>
      </c>
      <c r="I1137" s="6">
        <v>34.305250838100001</v>
      </c>
      <c r="J1137" s="6">
        <v>46.680531821999999</v>
      </c>
      <c r="K1137" s="6"/>
      <c r="L1137" s="6">
        <v>49.613047630700002</v>
      </c>
      <c r="M1137" s="6">
        <v>108.75594832</v>
      </c>
    </row>
    <row r="1138" spans="1:13" x14ac:dyDescent="0.25">
      <c r="A1138" t="s">
        <v>3268</v>
      </c>
      <c r="B1138">
        <v>1292202</v>
      </c>
      <c r="C1138">
        <v>1293044</v>
      </c>
      <c r="D1138" t="s">
        <v>4</v>
      </c>
      <c r="F1138" t="s">
        <v>3269</v>
      </c>
      <c r="I1138" s="6">
        <v>478.73237509199998</v>
      </c>
      <c r="J1138" s="6">
        <v>308.899780212</v>
      </c>
      <c r="K1138" s="6"/>
      <c r="L1138" s="6">
        <v>676.48908218899999</v>
      </c>
      <c r="M1138" s="6">
        <v>428.89564927800001</v>
      </c>
    </row>
    <row r="1139" spans="1:13" x14ac:dyDescent="0.25">
      <c r="A1139" t="s">
        <v>3271</v>
      </c>
      <c r="B1139">
        <v>1293181</v>
      </c>
      <c r="C1139">
        <v>1293510</v>
      </c>
      <c r="D1139" t="s">
        <v>1</v>
      </c>
      <c r="F1139" t="s">
        <v>3272</v>
      </c>
      <c r="I1139" s="6">
        <v>372.31270639600001</v>
      </c>
      <c r="J1139" s="6">
        <v>192.63937780000001</v>
      </c>
      <c r="K1139" s="6"/>
      <c r="L1139" s="6">
        <v>173.38027270699999</v>
      </c>
      <c r="M1139" s="6">
        <v>153.00332678199999</v>
      </c>
    </row>
    <row r="1140" spans="1:13" x14ac:dyDescent="0.25">
      <c r="A1140" t="s">
        <v>3274</v>
      </c>
      <c r="B1140">
        <v>1293570</v>
      </c>
      <c r="C1140">
        <v>1294526</v>
      </c>
      <c r="D1140" t="s">
        <v>1</v>
      </c>
      <c r="F1140" t="s">
        <v>2354</v>
      </c>
      <c r="I1140" s="6">
        <v>56.968047421900003</v>
      </c>
      <c r="J1140" s="6">
        <v>65.058962938099995</v>
      </c>
      <c r="K1140" s="6"/>
      <c r="L1140" s="6">
        <v>76.204910911900001</v>
      </c>
      <c r="M1140" s="6">
        <v>76.316917332299994</v>
      </c>
    </row>
    <row r="1141" spans="1:13" x14ac:dyDescent="0.25">
      <c r="A1141" t="s">
        <v>3277</v>
      </c>
      <c r="B1141">
        <v>1294712</v>
      </c>
      <c r="C1141">
        <v>1295635</v>
      </c>
      <c r="D1141" t="s">
        <v>4</v>
      </c>
      <c r="F1141" t="s">
        <v>1867</v>
      </c>
      <c r="I1141" s="6">
        <v>30.8495683734</v>
      </c>
      <c r="J1141" s="6">
        <v>51.926331905200001</v>
      </c>
      <c r="K1141" s="6"/>
      <c r="L1141" s="6">
        <v>300.11537981999999</v>
      </c>
      <c r="M1141" s="6">
        <v>412.42354599499998</v>
      </c>
    </row>
    <row r="1142" spans="1:13" x14ac:dyDescent="0.25">
      <c r="A1142" t="s">
        <v>3279</v>
      </c>
      <c r="B1142">
        <v>1295632</v>
      </c>
      <c r="C1142">
        <v>1295991</v>
      </c>
      <c r="D1142" t="s">
        <v>4</v>
      </c>
      <c r="F1142" t="s">
        <v>137</v>
      </c>
      <c r="I1142" s="6">
        <v>44.551323031700001</v>
      </c>
      <c r="J1142" s="6">
        <v>0</v>
      </c>
      <c r="K1142" s="6"/>
      <c r="L1142" s="6">
        <v>429.36367832000002</v>
      </c>
      <c r="M1142" s="6">
        <v>267.54467077999999</v>
      </c>
    </row>
    <row r="1143" spans="1:13" x14ac:dyDescent="0.25">
      <c r="A1143" t="s">
        <v>3280</v>
      </c>
      <c r="B1143">
        <v>1295998</v>
      </c>
      <c r="C1143">
        <v>1297656</v>
      </c>
      <c r="D1143" t="s">
        <v>4</v>
      </c>
      <c r="E1143" t="s">
        <v>3281</v>
      </c>
      <c r="F1143" t="s">
        <v>3282</v>
      </c>
      <c r="I1143" s="6">
        <v>38.722060324200001</v>
      </c>
      <c r="J1143" s="6">
        <v>14.1324610703</v>
      </c>
      <c r="K1143" s="6"/>
      <c r="L1143" s="6">
        <v>417.67078756400002</v>
      </c>
      <c r="M1143" s="6">
        <v>330.45430230699998</v>
      </c>
    </row>
    <row r="1144" spans="1:13" x14ac:dyDescent="0.25">
      <c r="A1144" t="s">
        <v>3284</v>
      </c>
      <c r="B1144">
        <v>1297640</v>
      </c>
      <c r="C1144">
        <v>1298146</v>
      </c>
      <c r="D1144" t="s">
        <v>4</v>
      </c>
      <c r="F1144" t="s">
        <v>137</v>
      </c>
      <c r="I1144" s="6">
        <v>54.134254034999998</v>
      </c>
      <c r="J1144" s="6">
        <v>29.6689714183</v>
      </c>
      <c r="K1144" s="6"/>
      <c r="L1144" s="6">
        <v>674.80701054400004</v>
      </c>
      <c r="M1144" s="6">
        <v>414.73526495999999</v>
      </c>
    </row>
    <row r="1145" spans="1:13" x14ac:dyDescent="0.25">
      <c r="A1145" t="s">
        <v>3286</v>
      </c>
      <c r="B1145">
        <v>1298146</v>
      </c>
      <c r="C1145">
        <v>1298880</v>
      </c>
      <c r="D1145" t="s">
        <v>4</v>
      </c>
      <c r="E1145" t="s">
        <v>3287</v>
      </c>
      <c r="F1145" t="s">
        <v>3288</v>
      </c>
      <c r="I1145" s="6">
        <v>23.781421036200001</v>
      </c>
      <c r="J1145" s="6">
        <v>26.468109963900002</v>
      </c>
      <c r="K1145" s="6"/>
      <c r="L1145" s="6">
        <v>286.27959170000003</v>
      </c>
      <c r="M1145" s="6">
        <v>264.88006993499999</v>
      </c>
    </row>
    <row r="1146" spans="1:13" x14ac:dyDescent="0.25">
      <c r="A1146" t="s">
        <v>3290</v>
      </c>
      <c r="B1146">
        <v>1299008</v>
      </c>
      <c r="C1146">
        <v>1301185</v>
      </c>
      <c r="D1146" t="s">
        <v>1</v>
      </c>
      <c r="F1146" t="s">
        <v>3031</v>
      </c>
      <c r="I1146" s="6">
        <v>41.434649801100001</v>
      </c>
      <c r="J1146" s="6">
        <v>57.737599631599998</v>
      </c>
      <c r="K1146" s="6"/>
      <c r="L1146" s="6">
        <v>45.633706453000002</v>
      </c>
      <c r="M1146" s="6">
        <v>46.1976273736</v>
      </c>
    </row>
    <row r="1147" spans="1:13" x14ac:dyDescent="0.25">
      <c r="A1147" t="s">
        <v>3292</v>
      </c>
      <c r="B1147">
        <v>1301278</v>
      </c>
      <c r="C1147">
        <v>1301802</v>
      </c>
      <c r="D1147" t="s">
        <v>1</v>
      </c>
      <c r="F1147" t="s">
        <v>137</v>
      </c>
      <c r="I1147" s="6">
        <v>345.04326561900001</v>
      </c>
      <c r="J1147" s="6">
        <v>409.274892432</v>
      </c>
      <c r="K1147" s="6"/>
      <c r="L1147" s="6">
        <v>438.09567832900001</v>
      </c>
      <c r="M1147" s="6">
        <v>592.67760487099997</v>
      </c>
    </row>
    <row r="1148" spans="1:13" x14ac:dyDescent="0.25">
      <c r="A1148" t="s">
        <v>3294</v>
      </c>
      <c r="B1148">
        <v>1301993</v>
      </c>
      <c r="C1148">
        <v>1302586</v>
      </c>
      <c r="D1148" t="s">
        <v>4</v>
      </c>
      <c r="F1148" t="s">
        <v>400</v>
      </c>
      <c r="I1148" s="6">
        <v>54.837029944199998</v>
      </c>
      <c r="J1148" s="6">
        <v>91.515422178899996</v>
      </c>
      <c r="K1148" s="6"/>
      <c r="L1148" s="6">
        <v>40.677113025899999</v>
      </c>
      <c r="M1148" s="6">
        <v>126.869911843</v>
      </c>
    </row>
    <row r="1149" spans="1:13" x14ac:dyDescent="0.25">
      <c r="A1149" t="s">
        <v>3296</v>
      </c>
      <c r="B1149">
        <v>1302605</v>
      </c>
      <c r="C1149">
        <v>1303633</v>
      </c>
      <c r="D1149" t="s">
        <v>4</v>
      </c>
      <c r="F1149" t="s">
        <v>3297</v>
      </c>
      <c r="I1149" s="6">
        <v>363.581210414</v>
      </c>
      <c r="J1149" s="6">
        <v>278.278653588</v>
      </c>
      <c r="K1149" s="6"/>
      <c r="L1149" s="6">
        <v>244.42936180199999</v>
      </c>
      <c r="M1149" s="6">
        <v>221.02209972599999</v>
      </c>
    </row>
    <row r="1150" spans="1:13" x14ac:dyDescent="0.25">
      <c r="A1150" t="s">
        <v>3299</v>
      </c>
      <c r="B1150">
        <v>1303641</v>
      </c>
      <c r="C1150">
        <v>1304087</v>
      </c>
      <c r="D1150" t="s">
        <v>4</v>
      </c>
      <c r="F1150" t="s">
        <v>3300</v>
      </c>
      <c r="I1150" s="6">
        <v>46.514099524400002</v>
      </c>
      <c r="J1150" s="6">
        <v>193.27990773499999</v>
      </c>
      <c r="K1150" s="6"/>
      <c r="L1150" s="6">
        <v>33.325416410000003</v>
      </c>
      <c r="M1150" s="6">
        <v>151.70604171700001</v>
      </c>
    </row>
    <row r="1151" spans="1:13" x14ac:dyDescent="0.25">
      <c r="A1151" t="s">
        <v>3302</v>
      </c>
      <c r="B1151">
        <v>1304093</v>
      </c>
      <c r="C1151">
        <v>1304443</v>
      </c>
      <c r="D1151" t="s">
        <v>1</v>
      </c>
      <c r="F1151" t="s">
        <v>76</v>
      </c>
      <c r="I1151" s="6">
        <v>35.673518405800003</v>
      </c>
      <c r="J1151" s="6">
        <v>44.843920733899999</v>
      </c>
      <c r="K1151" s="6"/>
      <c r="L1151" s="6">
        <v>28.309952261999999</v>
      </c>
      <c r="M1151" s="6">
        <v>56.987468598100001</v>
      </c>
    </row>
    <row r="1152" spans="1:13" x14ac:dyDescent="0.25">
      <c r="A1152" t="s">
        <v>3304</v>
      </c>
      <c r="B1152">
        <v>1304705</v>
      </c>
      <c r="C1152">
        <v>1305016</v>
      </c>
      <c r="D1152" t="s">
        <v>4</v>
      </c>
      <c r="F1152" t="s">
        <v>137</v>
      </c>
      <c r="I1152" s="6">
        <v>8697.2346586399999</v>
      </c>
      <c r="J1152" s="6">
        <v>3205.10403391</v>
      </c>
      <c r="K1152" s="6"/>
      <c r="L1152" s="6">
        <v>8711.9706514900008</v>
      </c>
      <c r="M1152" s="6">
        <v>6033.31614601</v>
      </c>
    </row>
    <row r="1153" spans="1:13" x14ac:dyDescent="0.25">
      <c r="A1153" t="s">
        <v>3306</v>
      </c>
      <c r="B1153">
        <v>1305189</v>
      </c>
      <c r="C1153">
        <v>1305740</v>
      </c>
      <c r="D1153" t="s">
        <v>4</v>
      </c>
      <c r="F1153" t="s">
        <v>2911</v>
      </c>
      <c r="I1153" s="6">
        <v>30.892580783700001</v>
      </c>
      <c r="J1153" s="6">
        <v>45.050710882200001</v>
      </c>
      <c r="K1153" s="6"/>
      <c r="L1153" s="6">
        <v>61.233486799799998</v>
      </c>
      <c r="M1153" s="6">
        <v>40.075179663</v>
      </c>
    </row>
    <row r="1154" spans="1:13" x14ac:dyDescent="0.25">
      <c r="A1154" t="s">
        <v>3308</v>
      </c>
      <c r="B1154">
        <v>1305737</v>
      </c>
      <c r="C1154">
        <v>1306660</v>
      </c>
      <c r="D1154" t="s">
        <v>4</v>
      </c>
      <c r="F1154" t="s">
        <v>1708</v>
      </c>
      <c r="I1154" s="6">
        <v>33.98182757</v>
      </c>
      <c r="J1154" s="6">
        <v>46.733698714699997</v>
      </c>
      <c r="K1154" s="6"/>
      <c r="L1154" s="6">
        <v>43.623409015900002</v>
      </c>
      <c r="M1154" s="6">
        <v>42.892048783500002</v>
      </c>
    </row>
    <row r="1155" spans="1:13" x14ac:dyDescent="0.25">
      <c r="A1155" t="s">
        <v>3310</v>
      </c>
      <c r="B1155">
        <v>1306766</v>
      </c>
      <c r="C1155">
        <v>1309666</v>
      </c>
      <c r="D1155" t="s">
        <v>4</v>
      </c>
      <c r="F1155" t="s">
        <v>102</v>
      </c>
      <c r="I1155" s="6">
        <v>6.5461163401700002</v>
      </c>
      <c r="J1155" s="6">
        <v>15.9689384983</v>
      </c>
      <c r="K1155" s="6"/>
      <c r="L1155" s="6">
        <v>13.211457493199999</v>
      </c>
      <c r="M1155" s="6">
        <v>15.219945641400001</v>
      </c>
    </row>
    <row r="1156" spans="1:13" x14ac:dyDescent="0.25">
      <c r="A1156" t="s">
        <v>3312</v>
      </c>
      <c r="B1156">
        <v>1309772</v>
      </c>
      <c r="C1156">
        <v>1311301</v>
      </c>
      <c r="D1156" t="s">
        <v>4</v>
      </c>
      <c r="F1156" t="s">
        <v>76</v>
      </c>
      <c r="I1156" s="6">
        <v>102.99463543100001</v>
      </c>
      <c r="J1156" s="6">
        <v>46.082870026400002</v>
      </c>
      <c r="K1156" s="6"/>
      <c r="L1156" s="6">
        <v>46.977482044699997</v>
      </c>
      <c r="M1156" s="6">
        <v>33.185088126799997</v>
      </c>
    </row>
    <row r="1157" spans="1:13" x14ac:dyDescent="0.25">
      <c r="A1157" t="s">
        <v>3314</v>
      </c>
      <c r="B1157">
        <v>1311323</v>
      </c>
      <c r="C1157">
        <v>1312558</v>
      </c>
      <c r="D1157" t="s">
        <v>1</v>
      </c>
      <c r="F1157" t="s">
        <v>1033</v>
      </c>
      <c r="I1157" s="6">
        <v>5.8777795932599997</v>
      </c>
      <c r="J1157" s="6">
        <v>30.649626496</v>
      </c>
      <c r="K1157" s="6"/>
      <c r="L1157" s="6">
        <v>10.158276988100001</v>
      </c>
      <c r="M1157" s="6">
        <v>14.6060318676</v>
      </c>
    </row>
    <row r="1158" spans="1:13" x14ac:dyDescent="0.25">
      <c r="A1158" t="s">
        <v>3316</v>
      </c>
      <c r="B1158">
        <v>1312555</v>
      </c>
      <c r="C1158">
        <v>1313478</v>
      </c>
      <c r="D1158" t="s">
        <v>1</v>
      </c>
      <c r="F1158" t="s">
        <v>3317</v>
      </c>
      <c r="I1158" s="6">
        <v>2.0653802417899998</v>
      </c>
      <c r="J1158" s="6">
        <v>0</v>
      </c>
      <c r="K1158" s="6"/>
      <c r="L1158" s="6">
        <v>2.78846621859</v>
      </c>
      <c r="M1158" s="6">
        <v>0</v>
      </c>
    </row>
    <row r="1159" spans="1:13" x14ac:dyDescent="0.25">
      <c r="A1159" t="s">
        <v>3319</v>
      </c>
      <c r="B1159">
        <v>1313460</v>
      </c>
      <c r="C1159">
        <v>1315289</v>
      </c>
      <c r="D1159" t="s">
        <v>1</v>
      </c>
      <c r="F1159" t="s">
        <v>3320</v>
      </c>
      <c r="I1159" s="6">
        <v>8.5674909741499992</v>
      </c>
      <c r="J1159" s="6">
        <v>23.000105084899999</v>
      </c>
      <c r="K1159" s="6"/>
      <c r="L1159" s="6">
        <v>6.8617526343200002</v>
      </c>
      <c r="M1159" s="6">
        <v>9.7428127367900004</v>
      </c>
    </row>
    <row r="1160" spans="1:13" x14ac:dyDescent="0.25">
      <c r="A1160" t="s">
        <v>3323</v>
      </c>
      <c r="B1160">
        <v>1315500</v>
      </c>
      <c r="C1160">
        <v>1317953</v>
      </c>
      <c r="D1160" t="s">
        <v>1</v>
      </c>
      <c r="F1160" t="s">
        <v>102</v>
      </c>
      <c r="I1160" s="6">
        <v>24.4928577582</v>
      </c>
      <c r="J1160" s="6">
        <v>28.399908272099999</v>
      </c>
      <c r="K1160" s="6"/>
      <c r="L1160" s="6">
        <v>23.106815663900001</v>
      </c>
      <c r="M1160" s="6">
        <v>22.8573076222</v>
      </c>
    </row>
    <row r="1161" spans="1:13" x14ac:dyDescent="0.25">
      <c r="A1161" t="s">
        <v>3325</v>
      </c>
      <c r="B1161">
        <v>1318104</v>
      </c>
      <c r="C1161">
        <v>1319129</v>
      </c>
      <c r="D1161" t="s">
        <v>1</v>
      </c>
      <c r="F1161" t="s">
        <v>1595</v>
      </c>
      <c r="I1161" s="6">
        <v>48.928923877999999</v>
      </c>
      <c r="J1161" s="6">
        <v>46.5217545028</v>
      </c>
      <c r="K1161" s="6"/>
      <c r="L1161" s="6">
        <v>37.675060861699997</v>
      </c>
      <c r="M1161" s="6">
        <v>23.6478611189</v>
      </c>
    </row>
    <row r="1162" spans="1:13" x14ac:dyDescent="0.25">
      <c r="A1162" t="s">
        <v>3327</v>
      </c>
      <c r="B1162">
        <v>1319269</v>
      </c>
      <c r="C1162">
        <v>1321248</v>
      </c>
      <c r="D1162" t="s">
        <v>4</v>
      </c>
      <c r="F1162" t="s">
        <v>3328</v>
      </c>
      <c r="I1162" s="6">
        <v>49.237482102599998</v>
      </c>
      <c r="J1162" s="6">
        <v>63.648687908200003</v>
      </c>
      <c r="K1162" s="6"/>
      <c r="L1162" s="6">
        <v>31.7664731767</v>
      </c>
      <c r="M1162" s="6">
        <v>31.455078970300001</v>
      </c>
    </row>
    <row r="1163" spans="1:13" x14ac:dyDescent="0.25">
      <c r="A1163" t="s">
        <v>3330</v>
      </c>
      <c r="B1163">
        <v>1321300</v>
      </c>
      <c r="C1163">
        <v>1321470</v>
      </c>
      <c r="D1163" t="s">
        <v>1</v>
      </c>
      <c r="F1163" t="s">
        <v>137</v>
      </c>
      <c r="I1163" s="6">
        <v>0</v>
      </c>
      <c r="J1163" s="6">
        <v>0</v>
      </c>
      <c r="K1163" s="6"/>
      <c r="L1163" s="6">
        <v>0</v>
      </c>
      <c r="M1163" s="6">
        <v>0</v>
      </c>
    </row>
    <row r="1164" spans="1:13" x14ac:dyDescent="0.25">
      <c r="A1164" t="s">
        <v>3332</v>
      </c>
      <c r="B1164">
        <v>1321668</v>
      </c>
      <c r="C1164">
        <v>1322570</v>
      </c>
      <c r="D1164" t="s">
        <v>4</v>
      </c>
      <c r="F1164" t="s">
        <v>3333</v>
      </c>
      <c r="I1164" s="6">
        <v>70.885681507300006</v>
      </c>
      <c r="J1164" s="6">
        <v>95.757730388599995</v>
      </c>
      <c r="K1164" s="6"/>
      <c r="L1164" s="6">
        <v>54.116310247599998</v>
      </c>
      <c r="M1164" s="6">
        <v>74.365210869999999</v>
      </c>
    </row>
    <row r="1165" spans="1:13" x14ac:dyDescent="0.25">
      <c r="A1165" t="s">
        <v>3335</v>
      </c>
      <c r="B1165">
        <v>1322567</v>
      </c>
      <c r="C1165">
        <v>1323436</v>
      </c>
      <c r="D1165" t="s">
        <v>4</v>
      </c>
      <c r="F1165" t="s">
        <v>3336</v>
      </c>
      <c r="I1165" s="6">
        <v>195.058220234</v>
      </c>
      <c r="J1165" s="6">
        <v>188.11952184899999</v>
      </c>
      <c r="K1165" s="6"/>
      <c r="L1165" s="6">
        <v>123.579763744</v>
      </c>
      <c r="M1165" s="6">
        <v>151.171248112</v>
      </c>
    </row>
    <row r="1166" spans="1:13" x14ac:dyDescent="0.25">
      <c r="A1166" t="s">
        <v>3338</v>
      </c>
      <c r="B1166">
        <v>1323479</v>
      </c>
      <c r="C1166">
        <v>1325734</v>
      </c>
      <c r="D1166" t="s">
        <v>1</v>
      </c>
      <c r="F1166" t="s">
        <v>102</v>
      </c>
      <c r="I1166" s="6">
        <v>1.05498608084</v>
      </c>
      <c r="J1166" s="6">
        <v>6.1888668886099998</v>
      </c>
      <c r="K1166" s="6"/>
      <c r="L1166" s="6">
        <v>0.34619249716099998</v>
      </c>
      <c r="M1166" s="6">
        <v>2.6215954634099998</v>
      </c>
    </row>
    <row r="1167" spans="1:13" x14ac:dyDescent="0.25">
      <c r="A1167" t="s">
        <v>3340</v>
      </c>
      <c r="B1167">
        <v>1325802</v>
      </c>
      <c r="C1167">
        <v>1326326</v>
      </c>
      <c r="D1167" t="s">
        <v>1</v>
      </c>
      <c r="F1167" t="s">
        <v>76</v>
      </c>
      <c r="I1167" s="6">
        <v>23.255701058300001</v>
      </c>
      <c r="J1167" s="6">
        <v>47.590103771199999</v>
      </c>
      <c r="K1167" s="6"/>
      <c r="L1167" s="6">
        <v>4.7917667143599996</v>
      </c>
      <c r="M1167" s="6">
        <v>54.429575957499999</v>
      </c>
    </row>
    <row r="1168" spans="1:13" x14ac:dyDescent="0.25">
      <c r="A1168" t="s">
        <v>3342</v>
      </c>
      <c r="B1168">
        <v>1326323</v>
      </c>
      <c r="C1168">
        <v>1328746</v>
      </c>
      <c r="D1168" t="s">
        <v>1</v>
      </c>
      <c r="F1168" t="s">
        <v>3343</v>
      </c>
      <c r="I1168" s="6">
        <v>282.50773887700001</v>
      </c>
      <c r="J1168" s="6">
        <v>184.052424879</v>
      </c>
      <c r="K1168" s="6"/>
      <c r="L1168" s="6">
        <v>72.644506599799996</v>
      </c>
      <c r="M1168" s="6">
        <v>65.782422750999999</v>
      </c>
    </row>
    <row r="1169" spans="1:13" x14ac:dyDescent="0.25">
      <c r="A1169" t="s">
        <v>3345</v>
      </c>
      <c r="B1169">
        <v>1328834</v>
      </c>
      <c r="C1169">
        <v>1330816</v>
      </c>
      <c r="D1169" t="s">
        <v>1</v>
      </c>
      <c r="F1169" t="s">
        <v>102</v>
      </c>
      <c r="I1169" s="6">
        <v>55.414922436200001</v>
      </c>
      <c r="J1169" s="6">
        <v>18.829662121999998</v>
      </c>
      <c r="K1169" s="6"/>
      <c r="L1169" s="6">
        <v>36.417591949699997</v>
      </c>
      <c r="M1169" s="6">
        <v>28.4152796873</v>
      </c>
    </row>
    <row r="1170" spans="1:13" x14ac:dyDescent="0.25">
      <c r="A1170" t="s">
        <v>3347</v>
      </c>
      <c r="B1170">
        <v>1330891</v>
      </c>
      <c r="C1170">
        <v>1331838</v>
      </c>
      <c r="D1170" t="s">
        <v>1</v>
      </c>
      <c r="F1170" t="s">
        <v>3348</v>
      </c>
      <c r="I1170" s="6">
        <v>87.8843172001</v>
      </c>
      <c r="J1170" s="6">
        <v>70.762580019799998</v>
      </c>
      <c r="K1170" s="6"/>
      <c r="L1170" s="6">
        <v>86.945846404700006</v>
      </c>
      <c r="M1170" s="6">
        <v>44.962396695099997</v>
      </c>
    </row>
    <row r="1171" spans="1:13" x14ac:dyDescent="0.25">
      <c r="A1171" t="s">
        <v>3350</v>
      </c>
      <c r="B1171">
        <v>1331972</v>
      </c>
      <c r="C1171">
        <v>1332958</v>
      </c>
      <c r="D1171" t="s">
        <v>4</v>
      </c>
      <c r="F1171" t="s">
        <v>585</v>
      </c>
      <c r="I1171" s="6">
        <v>0.27530041783699999</v>
      </c>
      <c r="J1171" s="6">
        <v>0</v>
      </c>
      <c r="K1171" s="6"/>
      <c r="L1171" s="6">
        <v>0.65044456427300001</v>
      </c>
      <c r="M1171" s="6">
        <v>6.1569882828300004</v>
      </c>
    </row>
    <row r="1172" spans="1:13" x14ac:dyDescent="0.25">
      <c r="A1172" t="s">
        <v>3352</v>
      </c>
      <c r="B1172">
        <v>1332960</v>
      </c>
      <c r="C1172">
        <v>1333697</v>
      </c>
      <c r="D1172" t="s">
        <v>4</v>
      </c>
      <c r="F1172" t="s">
        <v>3353</v>
      </c>
      <c r="I1172" s="6">
        <v>2.2461649698100001</v>
      </c>
      <c r="J1172" s="6">
        <v>0</v>
      </c>
      <c r="K1172" s="6"/>
      <c r="L1172" s="6">
        <v>2.2112295338900001</v>
      </c>
      <c r="M1172" s="6">
        <v>8.3724363788199998</v>
      </c>
    </row>
    <row r="1173" spans="1:13" x14ac:dyDescent="0.25">
      <c r="A1173" t="s">
        <v>3355</v>
      </c>
      <c r="B1173">
        <v>1333694</v>
      </c>
      <c r="C1173">
        <v>1334875</v>
      </c>
      <c r="D1173" t="s">
        <v>4</v>
      </c>
      <c r="F1173" t="s">
        <v>3356</v>
      </c>
      <c r="I1173" s="6">
        <v>15.050887103999999</v>
      </c>
      <c r="J1173" s="6">
        <v>64.213125933499995</v>
      </c>
      <c r="K1173" s="6"/>
      <c r="L1173" s="6">
        <v>15.0861913552</v>
      </c>
      <c r="M1173" s="6">
        <v>58.651275266399999</v>
      </c>
    </row>
    <row r="1174" spans="1:13" x14ac:dyDescent="0.25">
      <c r="A1174" t="s">
        <v>3358</v>
      </c>
      <c r="B1174">
        <v>1334872</v>
      </c>
      <c r="C1174">
        <v>1335477</v>
      </c>
      <c r="D1174" t="s">
        <v>4</v>
      </c>
      <c r="F1174" t="s">
        <v>911</v>
      </c>
      <c r="I1174" s="6">
        <v>17.578914894699999</v>
      </c>
      <c r="J1174" s="6">
        <v>48.847842227999998</v>
      </c>
      <c r="K1174" s="6"/>
      <c r="L1174" s="6">
        <v>29.783682371899999</v>
      </c>
      <c r="M1174" s="6">
        <v>51.729696197700001</v>
      </c>
    </row>
    <row r="1175" spans="1:13" x14ac:dyDescent="0.25">
      <c r="A1175" t="s">
        <v>3360</v>
      </c>
      <c r="B1175">
        <v>1335487</v>
      </c>
      <c r="C1175">
        <v>1336638</v>
      </c>
      <c r="D1175" t="s">
        <v>4</v>
      </c>
      <c r="F1175" t="s">
        <v>3361</v>
      </c>
      <c r="I1175" s="6">
        <v>15.068756716299999</v>
      </c>
      <c r="J1175" s="6">
        <v>24.7330846724</v>
      </c>
      <c r="K1175" s="6"/>
      <c r="L1175" s="6">
        <v>19.7843064879</v>
      </c>
      <c r="M1175" s="6">
        <v>20.9538009915</v>
      </c>
    </row>
    <row r="1176" spans="1:13" x14ac:dyDescent="0.25">
      <c r="A1176" t="s">
        <v>3363</v>
      </c>
      <c r="B1176">
        <v>1336864</v>
      </c>
      <c r="C1176">
        <v>1337625</v>
      </c>
      <c r="D1176" t="s">
        <v>4</v>
      </c>
      <c r="F1176" t="s">
        <v>3364</v>
      </c>
      <c r="I1176" s="6">
        <v>235.30744877199999</v>
      </c>
      <c r="J1176" s="6">
        <v>203.760086761</v>
      </c>
      <c r="K1176" s="6"/>
      <c r="L1176" s="6">
        <v>119.634952434</v>
      </c>
      <c r="M1176" s="6">
        <v>97.101552639299996</v>
      </c>
    </row>
    <row r="1177" spans="1:13" x14ac:dyDescent="0.25">
      <c r="A1177" t="s">
        <v>3366</v>
      </c>
      <c r="B1177">
        <v>1337787</v>
      </c>
      <c r="C1177">
        <v>1338662</v>
      </c>
      <c r="D1177" t="s">
        <v>1</v>
      </c>
      <c r="F1177" t="s">
        <v>3367</v>
      </c>
      <c r="I1177" s="6">
        <v>51.811538636900003</v>
      </c>
      <c r="J1177" s="6">
        <v>54.929300497299998</v>
      </c>
      <c r="K1177" s="6"/>
      <c r="L1177" s="6">
        <v>35.949796783499998</v>
      </c>
      <c r="M1177" s="6">
        <v>31.411767329700002</v>
      </c>
    </row>
    <row r="1178" spans="1:13" x14ac:dyDescent="0.25">
      <c r="A1178" t="s">
        <v>3369</v>
      </c>
      <c r="B1178">
        <v>1338566</v>
      </c>
      <c r="C1178">
        <v>1339720</v>
      </c>
      <c r="D1178" t="s">
        <v>1</v>
      </c>
      <c r="F1178" t="s">
        <v>3370</v>
      </c>
      <c r="I1178" s="6">
        <v>121.39192776500001</v>
      </c>
      <c r="J1178" s="6">
        <v>28.777207925100001</v>
      </c>
      <c r="K1178" s="6"/>
      <c r="L1178" s="6">
        <v>94.159810518</v>
      </c>
      <c r="M1178" s="6">
        <v>49.630655324000003</v>
      </c>
    </row>
    <row r="1179" spans="1:13" x14ac:dyDescent="0.25">
      <c r="A1179" t="s">
        <v>3372</v>
      </c>
      <c r="B1179">
        <v>1339720</v>
      </c>
      <c r="C1179">
        <v>1340781</v>
      </c>
      <c r="D1179" t="s">
        <v>1</v>
      </c>
      <c r="F1179" t="s">
        <v>3373</v>
      </c>
      <c r="I1179" s="6">
        <v>53.800367383800001</v>
      </c>
      <c r="J1179" s="6">
        <v>98.721360933200003</v>
      </c>
      <c r="K1179" s="6"/>
      <c r="L1179" s="6">
        <v>61.341367640900003</v>
      </c>
      <c r="M1179" s="6">
        <v>74.132320535299996</v>
      </c>
    </row>
    <row r="1180" spans="1:13" x14ac:dyDescent="0.25">
      <c r="A1180" t="s">
        <v>3375</v>
      </c>
      <c r="B1180">
        <v>1340778</v>
      </c>
      <c r="C1180">
        <v>1341998</v>
      </c>
      <c r="D1180" t="s">
        <v>1</v>
      </c>
      <c r="F1180" t="s">
        <v>3373</v>
      </c>
      <c r="I1180" s="6">
        <v>40.126383114600003</v>
      </c>
      <c r="J1180" s="6">
        <v>38.801122904499998</v>
      </c>
      <c r="K1180" s="6"/>
      <c r="L1180" s="6">
        <v>44.667965723099996</v>
      </c>
      <c r="M1180" s="6">
        <v>69.031628628099995</v>
      </c>
    </row>
    <row r="1181" spans="1:13" x14ac:dyDescent="0.25">
      <c r="A1181" t="s">
        <v>3377</v>
      </c>
      <c r="B1181">
        <v>1341995</v>
      </c>
      <c r="C1181">
        <v>1342432</v>
      </c>
      <c r="D1181" t="s">
        <v>1</v>
      </c>
      <c r="F1181" t="s">
        <v>3378</v>
      </c>
      <c r="I1181" s="6">
        <v>220.72772837700001</v>
      </c>
      <c r="J1181" s="6">
        <v>81.413070379999994</v>
      </c>
      <c r="K1181" s="6"/>
      <c r="L1181" s="6">
        <v>139.37698581000001</v>
      </c>
      <c r="M1181" s="6">
        <v>169.969001792</v>
      </c>
    </row>
    <row r="1182" spans="1:13" x14ac:dyDescent="0.25">
      <c r="A1182" t="s">
        <v>3380</v>
      </c>
      <c r="B1182">
        <v>1342538</v>
      </c>
      <c r="C1182">
        <v>1343455</v>
      </c>
      <c r="D1182" t="s">
        <v>1</v>
      </c>
      <c r="F1182" t="s">
        <v>3381</v>
      </c>
      <c r="I1182" s="6">
        <v>73.974043122699996</v>
      </c>
      <c r="J1182" s="6">
        <v>57.511985497799998</v>
      </c>
      <c r="K1182" s="6"/>
      <c r="L1182" s="6">
        <v>69.095279742399995</v>
      </c>
      <c r="M1182" s="6">
        <v>56.4755398856</v>
      </c>
    </row>
    <row r="1183" spans="1:13" x14ac:dyDescent="0.25">
      <c r="A1183" t="s">
        <v>3383</v>
      </c>
      <c r="B1183">
        <v>1343532</v>
      </c>
      <c r="C1183">
        <v>1344659</v>
      </c>
      <c r="D1183" t="s">
        <v>4</v>
      </c>
      <c r="F1183" t="s">
        <v>3384</v>
      </c>
      <c r="I1183" s="6">
        <v>194.264006851</v>
      </c>
      <c r="J1183" s="6">
        <v>240.176081934</v>
      </c>
      <c r="K1183" s="6"/>
      <c r="L1183" s="6">
        <v>136.78444828600001</v>
      </c>
      <c r="M1183" s="6">
        <v>216.86312565</v>
      </c>
    </row>
    <row r="1184" spans="1:13" x14ac:dyDescent="0.25">
      <c r="A1184" t="s">
        <v>3386</v>
      </c>
      <c r="B1184">
        <v>1344578</v>
      </c>
      <c r="C1184">
        <v>1345570</v>
      </c>
      <c r="D1184" t="s">
        <v>4</v>
      </c>
      <c r="F1184" t="s">
        <v>3387</v>
      </c>
      <c r="I1184" s="6">
        <v>100.414654192</v>
      </c>
      <c r="J1184" s="6">
        <v>129.985810364</v>
      </c>
      <c r="K1184" s="6"/>
      <c r="L1184" s="6">
        <v>71.5803253423</v>
      </c>
      <c r="M1184" s="6">
        <v>122.359577067</v>
      </c>
    </row>
    <row r="1185" spans="1:13" x14ac:dyDescent="0.25">
      <c r="A1185" t="s">
        <v>3389</v>
      </c>
      <c r="B1185">
        <v>1345567</v>
      </c>
      <c r="C1185">
        <v>1346448</v>
      </c>
      <c r="D1185" t="s">
        <v>4</v>
      </c>
      <c r="F1185" t="s">
        <v>3390</v>
      </c>
      <c r="I1185" s="6">
        <v>40.903846292300003</v>
      </c>
      <c r="J1185" s="6">
        <v>81.802606601899996</v>
      </c>
      <c r="K1185" s="6"/>
      <c r="L1185" s="6">
        <v>32.214122893700001</v>
      </c>
      <c r="M1185" s="6">
        <v>31.186324023499999</v>
      </c>
    </row>
    <row r="1186" spans="1:13" x14ac:dyDescent="0.25">
      <c r="A1186" t="s">
        <v>3392</v>
      </c>
      <c r="B1186">
        <v>1346517</v>
      </c>
      <c r="C1186">
        <v>1347731</v>
      </c>
      <c r="D1186" t="s">
        <v>1</v>
      </c>
      <c r="F1186" t="s">
        <v>3393</v>
      </c>
      <c r="I1186" s="6">
        <v>839.06770205700002</v>
      </c>
      <c r="J1186" s="6">
        <v>682.50478162900004</v>
      </c>
      <c r="K1186" s="6"/>
      <c r="L1186" s="6">
        <v>381.45300258600003</v>
      </c>
      <c r="M1186" s="6">
        <v>354.36390688699998</v>
      </c>
    </row>
    <row r="1187" spans="1:13" x14ac:dyDescent="0.25">
      <c r="A1187" t="s">
        <v>3395</v>
      </c>
      <c r="B1187">
        <v>1347735</v>
      </c>
      <c r="C1187">
        <v>1347995</v>
      </c>
      <c r="D1187" t="s">
        <v>1</v>
      </c>
      <c r="F1187" t="s">
        <v>3396</v>
      </c>
      <c r="I1187" s="6">
        <v>361.03065667099997</v>
      </c>
      <c r="J1187" s="6">
        <v>699.77373982400002</v>
      </c>
      <c r="K1187" s="6"/>
      <c r="L1187" s="6">
        <v>177.927919909</v>
      </c>
      <c r="M1187" s="6">
        <v>363.79209605099999</v>
      </c>
    </row>
    <row r="1188" spans="1:13" x14ac:dyDescent="0.25">
      <c r="A1188" t="s">
        <v>3398</v>
      </c>
      <c r="B1188">
        <v>1348063</v>
      </c>
      <c r="C1188">
        <v>1349016</v>
      </c>
      <c r="D1188" t="s">
        <v>1</v>
      </c>
      <c r="F1188" t="s">
        <v>3399</v>
      </c>
      <c r="I1188" s="6">
        <v>43.366486083799998</v>
      </c>
      <c r="J1188" s="6">
        <v>70.294985878700004</v>
      </c>
      <c r="K1188" s="6"/>
      <c r="L1188" s="6">
        <v>28.480051930599998</v>
      </c>
      <c r="M1188" s="6">
        <v>70.188310259399998</v>
      </c>
    </row>
    <row r="1189" spans="1:13" x14ac:dyDescent="0.25">
      <c r="A1189" t="s">
        <v>3401</v>
      </c>
      <c r="B1189">
        <v>1349006</v>
      </c>
      <c r="C1189">
        <v>1350724</v>
      </c>
      <c r="D1189" t="s">
        <v>1</v>
      </c>
      <c r="F1189" t="s">
        <v>2873</v>
      </c>
      <c r="I1189" s="6">
        <v>194.00016815199999</v>
      </c>
      <c r="J1189" s="6">
        <v>81.7537108418</v>
      </c>
      <c r="K1189" s="6"/>
      <c r="L1189" s="6">
        <v>127.553870288</v>
      </c>
      <c r="M1189" s="6">
        <v>98.697663038300007</v>
      </c>
    </row>
    <row r="1190" spans="1:13" x14ac:dyDescent="0.25">
      <c r="A1190" t="s">
        <v>3403</v>
      </c>
      <c r="B1190">
        <v>1350729</v>
      </c>
      <c r="C1190">
        <v>1352060</v>
      </c>
      <c r="D1190" t="s">
        <v>1</v>
      </c>
      <c r="F1190" t="s">
        <v>3404</v>
      </c>
      <c r="I1190" s="6">
        <v>19.338676940700001</v>
      </c>
      <c r="J1190" s="6">
        <v>53.178055302600001</v>
      </c>
      <c r="K1190" s="6"/>
      <c r="L1190" s="6">
        <v>14.397408346200001</v>
      </c>
      <c r="M1190" s="6">
        <v>27.031380905799999</v>
      </c>
    </row>
    <row r="1191" spans="1:13" x14ac:dyDescent="0.25">
      <c r="A1191" t="s">
        <v>3406</v>
      </c>
      <c r="B1191">
        <v>1352057</v>
      </c>
      <c r="C1191">
        <v>1353184</v>
      </c>
      <c r="D1191" t="s">
        <v>1</v>
      </c>
      <c r="F1191" t="s">
        <v>3407</v>
      </c>
      <c r="I1191" s="6">
        <v>42.378199347200002</v>
      </c>
      <c r="J1191" s="6">
        <v>54.777001142899998</v>
      </c>
      <c r="K1191" s="6"/>
      <c r="L1191" s="6">
        <v>29.2740631564</v>
      </c>
      <c r="M1191" s="6">
        <v>32.127870466600001</v>
      </c>
    </row>
    <row r="1192" spans="1:13" x14ac:dyDescent="0.25">
      <c r="A1192" t="s">
        <v>3409</v>
      </c>
      <c r="B1192">
        <v>1353186</v>
      </c>
      <c r="C1192">
        <v>1353818</v>
      </c>
      <c r="D1192" t="s">
        <v>1</v>
      </c>
      <c r="F1192" t="s">
        <v>137</v>
      </c>
      <c r="I1192" s="6">
        <v>62.378817243999997</v>
      </c>
      <c r="J1192" s="6">
        <v>46.601007917700002</v>
      </c>
      <c r="K1192" s="6"/>
      <c r="L1192" s="6">
        <v>58.191007342299997</v>
      </c>
      <c r="M1192" s="6">
        <v>69.090428993200007</v>
      </c>
    </row>
    <row r="1193" spans="1:13" x14ac:dyDescent="0.25">
      <c r="A1193" t="s">
        <v>3411</v>
      </c>
      <c r="B1193">
        <v>1353981</v>
      </c>
      <c r="C1193">
        <v>1355048</v>
      </c>
      <c r="D1193" t="s">
        <v>4</v>
      </c>
      <c r="F1193" t="s">
        <v>3412</v>
      </c>
      <c r="I1193" s="6">
        <v>35.740836339600001</v>
      </c>
      <c r="J1193" s="6">
        <v>62.453862209299999</v>
      </c>
      <c r="K1193" s="6"/>
      <c r="L1193" s="6">
        <v>36.592599642899998</v>
      </c>
      <c r="M1193" s="6">
        <v>39.683054617400003</v>
      </c>
    </row>
    <row r="1194" spans="1:13" x14ac:dyDescent="0.25">
      <c r="A1194" t="s">
        <v>3414</v>
      </c>
      <c r="B1194">
        <v>1355045</v>
      </c>
      <c r="C1194">
        <v>1355674</v>
      </c>
      <c r="D1194" t="s">
        <v>4</v>
      </c>
      <c r="F1194" t="s">
        <v>3415</v>
      </c>
      <c r="I1194" s="6">
        <v>16.157500374000001</v>
      </c>
      <c r="J1194" s="6">
        <v>31.226931104599998</v>
      </c>
      <c r="K1194" s="6"/>
      <c r="L1194" s="6">
        <v>11.004653283</v>
      </c>
      <c r="M1194" s="6">
        <v>4.96038182718</v>
      </c>
    </row>
    <row r="1195" spans="1:13" x14ac:dyDescent="0.25">
      <c r="A1195" t="s">
        <v>3417</v>
      </c>
      <c r="B1195">
        <v>1355671</v>
      </c>
      <c r="C1195">
        <v>1357023</v>
      </c>
      <c r="D1195" t="s">
        <v>1</v>
      </c>
      <c r="F1195" t="s">
        <v>1944</v>
      </c>
      <c r="I1195" s="6">
        <v>11.099641024</v>
      </c>
      <c r="J1195" s="6">
        <v>13.9529669205</v>
      </c>
      <c r="K1195" s="6"/>
      <c r="L1195" s="6">
        <v>14.6343806183</v>
      </c>
      <c r="M1195" s="6">
        <v>4.4328431324700004</v>
      </c>
    </row>
    <row r="1196" spans="1:13" x14ac:dyDescent="0.25">
      <c r="A1196" t="s">
        <v>3419</v>
      </c>
      <c r="B1196">
        <v>1357095</v>
      </c>
      <c r="C1196">
        <v>1358750</v>
      </c>
      <c r="D1196" t="s">
        <v>4</v>
      </c>
      <c r="F1196" t="s">
        <v>3420</v>
      </c>
      <c r="I1196" s="6">
        <v>16.380169668400001</v>
      </c>
      <c r="J1196" s="6">
        <v>25.4858307276</v>
      </c>
      <c r="K1196" s="6"/>
      <c r="L1196" s="6">
        <v>23.885275391099999</v>
      </c>
      <c r="M1196" s="6">
        <v>25.1901129311</v>
      </c>
    </row>
    <row r="1197" spans="1:13" x14ac:dyDescent="0.25">
      <c r="A1197" t="s">
        <v>3422</v>
      </c>
      <c r="B1197">
        <v>1358738</v>
      </c>
      <c r="C1197">
        <v>1359754</v>
      </c>
      <c r="D1197" t="s">
        <v>4</v>
      </c>
      <c r="F1197" t="s">
        <v>3423</v>
      </c>
      <c r="I1197" s="6">
        <v>6.1362790352700003</v>
      </c>
      <c r="J1197" s="6">
        <v>61.0388416443</v>
      </c>
      <c r="K1197" s="6"/>
      <c r="L1197" s="6">
        <v>9.6128137059299998</v>
      </c>
      <c r="M1197" s="6">
        <v>89.501431114499994</v>
      </c>
    </row>
    <row r="1198" spans="1:13" x14ac:dyDescent="0.25">
      <c r="A1198" t="s">
        <v>3426</v>
      </c>
      <c r="B1198">
        <v>1359759</v>
      </c>
      <c r="C1198">
        <v>1360238</v>
      </c>
      <c r="D1198" t="s">
        <v>1</v>
      </c>
      <c r="F1198" t="s">
        <v>137</v>
      </c>
      <c r="I1198" s="6">
        <v>13.728863924500001</v>
      </c>
      <c r="J1198" s="6">
        <v>21.009824614199999</v>
      </c>
      <c r="K1198" s="6"/>
      <c r="L1198" s="6">
        <v>20.0967137638</v>
      </c>
      <c r="M1198" s="6">
        <v>20.024398528100001</v>
      </c>
    </row>
    <row r="1199" spans="1:13" x14ac:dyDescent="0.25">
      <c r="A1199" t="s">
        <v>3428</v>
      </c>
      <c r="B1199">
        <v>1360253</v>
      </c>
      <c r="C1199">
        <v>1361161</v>
      </c>
      <c r="D1199" t="s">
        <v>1</v>
      </c>
      <c r="F1199" t="s">
        <v>3429</v>
      </c>
      <c r="I1199" s="6">
        <v>11.1442837306</v>
      </c>
      <c r="J1199" s="6">
        <v>21.131550133400001</v>
      </c>
      <c r="K1199" s="6"/>
      <c r="L1199" s="6">
        <v>20.272251728299999</v>
      </c>
      <c r="M1199" s="6">
        <v>0</v>
      </c>
    </row>
    <row r="1200" spans="1:13" x14ac:dyDescent="0.25">
      <c r="A1200" t="s">
        <v>3431</v>
      </c>
      <c r="B1200">
        <v>1361248</v>
      </c>
      <c r="C1200">
        <v>1362339</v>
      </c>
      <c r="D1200" t="s">
        <v>4</v>
      </c>
      <c r="F1200" t="s">
        <v>1986</v>
      </c>
      <c r="I1200" s="6">
        <v>7.4299529594099996</v>
      </c>
      <c r="J1200" s="6">
        <v>17.434538972399999</v>
      </c>
      <c r="K1200" s="6"/>
      <c r="L1200" s="6">
        <v>6.4288282418899998</v>
      </c>
      <c r="M1200" s="6">
        <v>13.8473374143</v>
      </c>
    </row>
    <row r="1201" spans="1:13" x14ac:dyDescent="0.25">
      <c r="A1201" t="s">
        <v>3433</v>
      </c>
      <c r="B1201">
        <v>1362403</v>
      </c>
      <c r="C1201">
        <v>1363035</v>
      </c>
      <c r="D1201" t="s">
        <v>4</v>
      </c>
      <c r="F1201" t="s">
        <v>2942</v>
      </c>
      <c r="I1201" s="6">
        <v>42.806234804399999</v>
      </c>
      <c r="J1201" s="6">
        <v>147.56985840600001</v>
      </c>
      <c r="K1201" s="6"/>
      <c r="L1201" s="6">
        <v>39.272007229499998</v>
      </c>
      <c r="M1201" s="6">
        <v>182.59613376799999</v>
      </c>
    </row>
    <row r="1202" spans="1:13" x14ac:dyDescent="0.25">
      <c r="A1202" t="s">
        <v>3435</v>
      </c>
      <c r="B1202">
        <v>1363099</v>
      </c>
      <c r="C1202">
        <v>1363332</v>
      </c>
      <c r="D1202" t="s">
        <v>1</v>
      </c>
      <c r="F1202" t="s">
        <v>3436</v>
      </c>
      <c r="I1202" s="6">
        <v>101.050873228</v>
      </c>
      <c r="J1202" s="6">
        <v>0</v>
      </c>
      <c r="K1202" s="6"/>
      <c r="L1202" s="6">
        <v>624.27149807499995</v>
      </c>
      <c r="M1202" s="6">
        <v>154.088456759</v>
      </c>
    </row>
    <row r="1203" spans="1:13" x14ac:dyDescent="0.25">
      <c r="A1203" t="s">
        <v>3438</v>
      </c>
      <c r="B1203">
        <v>1363329</v>
      </c>
      <c r="C1203">
        <v>1363481</v>
      </c>
      <c r="D1203" t="s">
        <v>1</v>
      </c>
      <c r="F1203" t="s">
        <v>76</v>
      </c>
      <c r="I1203" s="6">
        <v>2.15208883227</v>
      </c>
      <c r="J1203" s="6">
        <v>0</v>
      </c>
      <c r="K1203" s="6"/>
      <c r="L1203" s="6">
        <v>33.617905507700002</v>
      </c>
      <c r="M1203" s="6">
        <v>216.587886884</v>
      </c>
    </row>
    <row r="1204" spans="1:13" x14ac:dyDescent="0.25">
      <c r="A1204" t="s">
        <v>3440</v>
      </c>
      <c r="B1204">
        <v>1363636</v>
      </c>
      <c r="C1204">
        <v>1364364</v>
      </c>
      <c r="D1204" t="s">
        <v>1</v>
      </c>
      <c r="F1204" t="s">
        <v>3441</v>
      </c>
      <c r="I1204" s="6">
        <v>30.4952247907</v>
      </c>
      <c r="J1204" s="6">
        <v>13.3503131516</v>
      </c>
      <c r="K1204" s="6"/>
      <c r="L1204" s="6">
        <v>40.6189366455</v>
      </c>
      <c r="M1204" s="6">
        <v>21.206903272800002</v>
      </c>
    </row>
    <row r="1205" spans="1:13" x14ac:dyDescent="0.25">
      <c r="A1205" t="s">
        <v>3443</v>
      </c>
      <c r="B1205">
        <v>1364477</v>
      </c>
      <c r="C1205">
        <v>1365904</v>
      </c>
      <c r="D1205" t="s">
        <v>1</v>
      </c>
      <c r="F1205" t="s">
        <v>3356</v>
      </c>
      <c r="I1205" s="6">
        <v>26.655574508600001</v>
      </c>
      <c r="J1205" s="6">
        <v>42.886190475100001</v>
      </c>
      <c r="K1205" s="6"/>
      <c r="L1205" s="6">
        <v>28.4554200597</v>
      </c>
      <c r="M1205" s="6">
        <v>33.538211138299999</v>
      </c>
    </row>
    <row r="1206" spans="1:13" x14ac:dyDescent="0.25">
      <c r="A1206" t="s">
        <v>3445</v>
      </c>
      <c r="B1206">
        <v>1365901</v>
      </c>
      <c r="C1206">
        <v>1366665</v>
      </c>
      <c r="D1206" t="s">
        <v>1</v>
      </c>
      <c r="F1206" t="s">
        <v>911</v>
      </c>
      <c r="I1206" s="6">
        <v>58.665369524900001</v>
      </c>
      <c r="J1206" s="6">
        <v>107.795887346</v>
      </c>
      <c r="K1206" s="6"/>
      <c r="L1206" s="6">
        <v>55.296760839199997</v>
      </c>
      <c r="M1206" s="6">
        <v>92.667383452899998</v>
      </c>
    </row>
    <row r="1207" spans="1:13" x14ac:dyDescent="0.25">
      <c r="A1207" t="s">
        <v>3447</v>
      </c>
      <c r="B1207">
        <v>1366756</v>
      </c>
      <c r="C1207">
        <v>1367472</v>
      </c>
      <c r="D1207" t="s">
        <v>1</v>
      </c>
      <c r="F1207" t="s">
        <v>1415</v>
      </c>
      <c r="I1207" s="6">
        <v>202.04361324199999</v>
      </c>
      <c r="J1207" s="6">
        <v>61.150801000800001</v>
      </c>
      <c r="K1207" s="6"/>
      <c r="L1207" s="6">
        <v>119.752470277</v>
      </c>
      <c r="M1207" s="6">
        <v>69.075719512899994</v>
      </c>
    </row>
    <row r="1208" spans="1:13" x14ac:dyDescent="0.25">
      <c r="A1208" t="s">
        <v>3449</v>
      </c>
      <c r="B1208">
        <v>1367607</v>
      </c>
      <c r="C1208">
        <v>1369202</v>
      </c>
      <c r="D1208" t="s">
        <v>1</v>
      </c>
      <c r="F1208" t="s">
        <v>3450</v>
      </c>
      <c r="I1208" s="6">
        <v>1288.196905</v>
      </c>
      <c r="J1208" s="6">
        <v>773.58174229400004</v>
      </c>
      <c r="K1208" s="6"/>
      <c r="L1208" s="6">
        <v>459.48816697900003</v>
      </c>
      <c r="M1208" s="6">
        <v>420.51236909099998</v>
      </c>
    </row>
    <row r="1209" spans="1:13" x14ac:dyDescent="0.25">
      <c r="A1209" t="s">
        <v>3452</v>
      </c>
      <c r="B1209">
        <v>1369302</v>
      </c>
      <c r="C1209">
        <v>1371773</v>
      </c>
      <c r="D1209" t="s">
        <v>4</v>
      </c>
      <c r="F1209" t="s">
        <v>3453</v>
      </c>
      <c r="I1209" s="6">
        <v>19.541450062999999</v>
      </c>
      <c r="J1209" s="6">
        <v>54.499103997100001</v>
      </c>
      <c r="K1209" s="6"/>
      <c r="L1209" s="6">
        <v>9.7764418716100003</v>
      </c>
      <c r="M1209" s="6">
        <v>29.852256668100001</v>
      </c>
    </row>
    <row r="1210" spans="1:13" x14ac:dyDescent="0.25">
      <c r="A1210" t="s">
        <v>3455</v>
      </c>
      <c r="B1210">
        <v>1371913</v>
      </c>
      <c r="C1210">
        <v>1372320</v>
      </c>
      <c r="D1210" t="s">
        <v>1</v>
      </c>
      <c r="F1210" t="s">
        <v>76</v>
      </c>
      <c r="I1210" s="6">
        <v>100.371663959</v>
      </c>
      <c r="J1210" s="6">
        <v>50.377148522399999</v>
      </c>
      <c r="K1210" s="6"/>
      <c r="L1210" s="6">
        <v>79.498634978400005</v>
      </c>
      <c r="M1210" s="6">
        <v>48.014303653100001</v>
      </c>
    </row>
    <row r="1211" spans="1:13" x14ac:dyDescent="0.25">
      <c r="A1211" t="s">
        <v>3457</v>
      </c>
      <c r="B1211">
        <v>1372630</v>
      </c>
      <c r="C1211">
        <v>1373421</v>
      </c>
      <c r="D1211" t="s">
        <v>1</v>
      </c>
      <c r="F1211" t="s">
        <v>1470</v>
      </c>
      <c r="I1211" s="6">
        <v>75.355924156900002</v>
      </c>
      <c r="J1211" s="6">
        <v>36.668621511600001</v>
      </c>
      <c r="K1211" s="6"/>
      <c r="L1211" s="6">
        <v>60.0992031332</v>
      </c>
      <c r="M1211" s="6">
        <v>46.598332231699999</v>
      </c>
    </row>
    <row r="1212" spans="1:13" x14ac:dyDescent="0.25">
      <c r="A1212" t="s">
        <v>3459</v>
      </c>
      <c r="B1212">
        <v>1373427</v>
      </c>
      <c r="C1212">
        <v>1374338</v>
      </c>
      <c r="D1212" t="s">
        <v>1</v>
      </c>
      <c r="F1212" t="s">
        <v>703</v>
      </c>
      <c r="I1212" s="6">
        <v>93.033420993500002</v>
      </c>
      <c r="J1212" s="6">
        <v>73.704211521800005</v>
      </c>
      <c r="K1212" s="6"/>
      <c r="L1212" s="6">
        <v>66.749138186500005</v>
      </c>
      <c r="M1212" s="6">
        <v>100.353221261</v>
      </c>
    </row>
    <row r="1213" spans="1:13" x14ac:dyDescent="0.25">
      <c r="A1213" t="s">
        <v>3461</v>
      </c>
      <c r="B1213">
        <v>1374356</v>
      </c>
      <c r="C1213">
        <v>1375792</v>
      </c>
      <c r="D1213" t="s">
        <v>1</v>
      </c>
      <c r="F1213" t="s">
        <v>3462</v>
      </c>
      <c r="I1213" s="6">
        <v>1.48990765311</v>
      </c>
      <c r="J1213" s="6">
        <v>6.5551861125500004</v>
      </c>
      <c r="K1213" s="6"/>
      <c r="L1213" s="6">
        <v>18.562621239399999</v>
      </c>
      <c r="M1213" s="6">
        <v>58.3121233918</v>
      </c>
    </row>
    <row r="1214" spans="1:13" x14ac:dyDescent="0.25">
      <c r="A1214" t="s">
        <v>3464</v>
      </c>
      <c r="B1214">
        <v>1375993</v>
      </c>
      <c r="C1214">
        <v>1376628</v>
      </c>
      <c r="D1214" t="s">
        <v>4</v>
      </c>
      <c r="F1214" t="s">
        <v>1028</v>
      </c>
      <c r="I1214" s="6">
        <v>127.21635419</v>
      </c>
      <c r="J1214" s="6">
        <v>131.36481864699999</v>
      </c>
      <c r="K1214" s="6"/>
      <c r="L1214" s="6">
        <v>97.620377412300002</v>
      </c>
      <c r="M1214" s="6">
        <v>108.018619857</v>
      </c>
    </row>
    <row r="1215" spans="1:13" x14ac:dyDescent="0.25">
      <c r="A1215" t="s">
        <v>3466</v>
      </c>
      <c r="B1215">
        <v>1376633</v>
      </c>
      <c r="C1215">
        <v>1377439</v>
      </c>
      <c r="D1215" t="s">
        <v>4</v>
      </c>
      <c r="F1215" t="s">
        <v>3467</v>
      </c>
      <c r="I1215" s="6">
        <v>23.488805295300001</v>
      </c>
      <c r="J1215" s="6">
        <v>77.882674423899999</v>
      </c>
      <c r="K1215" s="6"/>
      <c r="L1215" s="6">
        <v>19.705222348300001</v>
      </c>
      <c r="M1215" s="6">
        <v>87.553020634199996</v>
      </c>
    </row>
    <row r="1216" spans="1:13" x14ac:dyDescent="0.25">
      <c r="A1216" t="s">
        <v>3469</v>
      </c>
      <c r="B1216">
        <v>1377382</v>
      </c>
      <c r="C1216">
        <v>1378422</v>
      </c>
      <c r="D1216" t="s">
        <v>4</v>
      </c>
      <c r="F1216" t="s">
        <v>3470</v>
      </c>
      <c r="I1216" s="6">
        <v>17.406891659799999</v>
      </c>
      <c r="J1216" s="6">
        <v>45.820421520399996</v>
      </c>
      <c r="K1216" s="6"/>
      <c r="L1216" s="6">
        <v>17.839177602500001</v>
      </c>
      <c r="M1216" s="6">
        <v>37.848461137599998</v>
      </c>
    </row>
    <row r="1217" spans="1:13" x14ac:dyDescent="0.25">
      <c r="A1217" t="s">
        <v>3472</v>
      </c>
      <c r="B1217">
        <v>1378419</v>
      </c>
      <c r="C1217">
        <v>1379177</v>
      </c>
      <c r="D1217" t="s">
        <v>4</v>
      </c>
      <c r="F1217" t="s">
        <v>3473</v>
      </c>
      <c r="I1217" s="6">
        <v>26.523438432599999</v>
      </c>
      <c r="J1217" s="6">
        <v>31.971472239000001</v>
      </c>
      <c r="K1217" s="6"/>
      <c r="L1217" s="6">
        <v>24.8947850132</v>
      </c>
      <c r="M1217" s="6">
        <v>32.5033715239</v>
      </c>
    </row>
    <row r="1218" spans="1:13" x14ac:dyDescent="0.25">
      <c r="A1218" t="s">
        <v>3475</v>
      </c>
      <c r="B1218">
        <v>1379181</v>
      </c>
      <c r="C1218">
        <v>1381280</v>
      </c>
      <c r="D1218" t="s">
        <v>1</v>
      </c>
      <c r="F1218" t="s">
        <v>3476</v>
      </c>
      <c r="I1218" s="6">
        <v>141.76142586200001</v>
      </c>
      <c r="J1218" s="6">
        <v>91.0050679613</v>
      </c>
      <c r="K1218" s="6"/>
      <c r="L1218" s="6">
        <v>147.957262781</v>
      </c>
      <c r="M1218" s="6">
        <v>136.804143012</v>
      </c>
    </row>
    <row r="1219" spans="1:13" x14ac:dyDescent="0.25">
      <c r="A1219" t="s">
        <v>3478</v>
      </c>
      <c r="B1219">
        <v>1381534</v>
      </c>
      <c r="C1219">
        <v>1382418</v>
      </c>
      <c r="D1219" t="s">
        <v>4</v>
      </c>
      <c r="E1219" t="s">
        <v>3479</v>
      </c>
      <c r="F1219" t="s">
        <v>3480</v>
      </c>
      <c r="I1219" s="6">
        <v>545.38915426999995</v>
      </c>
      <c r="J1219" s="6">
        <v>380.38049569700001</v>
      </c>
      <c r="K1219" s="6"/>
      <c r="L1219" s="6">
        <v>275.91807345299998</v>
      </c>
      <c r="M1219" s="6">
        <v>290.03157439099999</v>
      </c>
    </row>
    <row r="1220" spans="1:13" x14ac:dyDescent="0.25">
      <c r="A1220" t="s">
        <v>3482</v>
      </c>
      <c r="B1220">
        <v>1382418</v>
      </c>
      <c r="C1220">
        <v>1382876</v>
      </c>
      <c r="D1220" t="s">
        <v>4</v>
      </c>
      <c r="E1220" t="s">
        <v>3483</v>
      </c>
      <c r="F1220" t="s">
        <v>3484</v>
      </c>
      <c r="I1220" s="6">
        <v>91.579717203300007</v>
      </c>
      <c r="J1220" s="6">
        <v>11.0390603905</v>
      </c>
      <c r="K1220" s="6"/>
      <c r="L1220" s="6">
        <v>53.280594016599998</v>
      </c>
      <c r="M1220" s="6">
        <v>84.170353135200003</v>
      </c>
    </row>
    <row r="1221" spans="1:13" x14ac:dyDescent="0.25">
      <c r="A1221" t="s">
        <v>3486</v>
      </c>
      <c r="B1221">
        <v>1382977</v>
      </c>
      <c r="C1221">
        <v>1383126</v>
      </c>
      <c r="D1221" t="s">
        <v>1</v>
      </c>
      <c r="F1221" t="s">
        <v>76</v>
      </c>
      <c r="I1221" s="6">
        <v>545.28927026999997</v>
      </c>
      <c r="J1221" s="6">
        <v>263.02684276600002</v>
      </c>
      <c r="K1221" s="6"/>
      <c r="L1221" s="6">
        <v>197.64706650400001</v>
      </c>
      <c r="M1221" s="6">
        <v>139.272258994</v>
      </c>
    </row>
    <row r="1222" spans="1:13" x14ac:dyDescent="0.25">
      <c r="A1222" t="s">
        <v>3488</v>
      </c>
      <c r="B1222">
        <v>1383564</v>
      </c>
      <c r="C1222">
        <v>1384559</v>
      </c>
      <c r="D1222" t="s">
        <v>1</v>
      </c>
      <c r="F1222" t="s">
        <v>137</v>
      </c>
      <c r="I1222" s="6">
        <v>21.542692380599998</v>
      </c>
      <c r="J1222" s="6">
        <v>14.3972587619</v>
      </c>
      <c r="K1222" s="6"/>
      <c r="L1222" s="6">
        <v>18.523120663899999</v>
      </c>
      <c r="M1222" s="6">
        <v>9.1479883802300002</v>
      </c>
    </row>
    <row r="1223" spans="1:13" x14ac:dyDescent="0.25">
      <c r="A1223" t="s">
        <v>3490</v>
      </c>
      <c r="B1223">
        <v>1384556</v>
      </c>
      <c r="C1223">
        <v>1385512</v>
      </c>
      <c r="D1223" t="s">
        <v>1</v>
      </c>
      <c r="F1223" t="s">
        <v>483</v>
      </c>
      <c r="I1223" s="6">
        <v>3.6967618127300002</v>
      </c>
      <c r="J1223" s="6">
        <v>10.009071221199999</v>
      </c>
      <c r="K1223" s="6"/>
      <c r="L1223" s="6">
        <v>9.3581092458300006</v>
      </c>
      <c r="M1223" s="6">
        <v>12.719486222</v>
      </c>
    </row>
    <row r="1224" spans="1:13" x14ac:dyDescent="0.25">
      <c r="A1224" t="s">
        <v>3492</v>
      </c>
      <c r="B1224">
        <v>1385509</v>
      </c>
      <c r="C1224">
        <v>1386171</v>
      </c>
      <c r="D1224" t="s">
        <v>1</v>
      </c>
      <c r="F1224" t="s">
        <v>483</v>
      </c>
      <c r="I1224" s="6">
        <v>9.4469985359000006</v>
      </c>
      <c r="J1224" s="6">
        <v>29.556771094199998</v>
      </c>
      <c r="K1224" s="6"/>
      <c r="L1224" s="6">
        <v>12.7273749903</v>
      </c>
      <c r="M1224" s="6">
        <v>18.7803110993</v>
      </c>
    </row>
    <row r="1225" spans="1:13" x14ac:dyDescent="0.25">
      <c r="A1225" t="s">
        <v>3494</v>
      </c>
      <c r="B1225">
        <v>1386326</v>
      </c>
      <c r="C1225">
        <v>1387099</v>
      </c>
      <c r="D1225" t="s">
        <v>4</v>
      </c>
      <c r="F1225" t="s">
        <v>3495</v>
      </c>
      <c r="I1225" s="6">
        <v>266.64097082799998</v>
      </c>
      <c r="J1225" s="6">
        <v>187.876316261</v>
      </c>
      <c r="K1225" s="6"/>
      <c r="L1225" s="6">
        <v>444.86217155899999</v>
      </c>
      <c r="M1225" s="6">
        <v>457.60885098</v>
      </c>
    </row>
    <row r="1226" spans="1:13" x14ac:dyDescent="0.25">
      <c r="A1226" t="s">
        <v>3497</v>
      </c>
      <c r="B1226">
        <v>1387138</v>
      </c>
      <c r="C1226">
        <v>1387887</v>
      </c>
      <c r="D1226" t="s">
        <v>4</v>
      </c>
      <c r="F1226" t="s">
        <v>137</v>
      </c>
      <c r="I1226" s="6">
        <v>12.8792887237</v>
      </c>
      <c r="J1226" s="6">
        <v>38.8562381359</v>
      </c>
      <c r="K1226" s="6"/>
      <c r="L1226" s="6">
        <v>36.153184085699998</v>
      </c>
      <c r="M1226" s="6">
        <v>32.918897580399999</v>
      </c>
    </row>
    <row r="1227" spans="1:13" x14ac:dyDescent="0.25">
      <c r="A1227" t="s">
        <v>3500</v>
      </c>
      <c r="B1227">
        <v>1388006</v>
      </c>
      <c r="C1227">
        <v>1389121</v>
      </c>
      <c r="D1227" t="s">
        <v>4</v>
      </c>
      <c r="F1227" t="s">
        <v>2420</v>
      </c>
      <c r="I1227" s="6">
        <v>96.518782242499995</v>
      </c>
      <c r="J1227" s="6">
        <v>72.434806543700006</v>
      </c>
      <c r="K1227" s="6"/>
      <c r="L1227" s="6">
        <v>89.251012582599998</v>
      </c>
      <c r="M1227" s="6">
        <v>62.2690174791</v>
      </c>
    </row>
    <row r="1228" spans="1:13" x14ac:dyDescent="0.25">
      <c r="A1228" t="s">
        <v>3502</v>
      </c>
      <c r="B1228">
        <v>1389121</v>
      </c>
      <c r="C1228">
        <v>1392264</v>
      </c>
      <c r="D1228" t="s">
        <v>4</v>
      </c>
      <c r="E1228" t="s">
        <v>3503</v>
      </c>
      <c r="F1228" t="s">
        <v>3504</v>
      </c>
      <c r="I1228" s="6">
        <v>38.3108372274</v>
      </c>
      <c r="J1228" s="6">
        <v>66.223672484700003</v>
      </c>
      <c r="K1228" s="6"/>
      <c r="L1228" s="6">
        <v>32.137827892099999</v>
      </c>
      <c r="M1228" s="6">
        <v>48.623910693299997</v>
      </c>
    </row>
    <row r="1229" spans="1:13" x14ac:dyDescent="0.25">
      <c r="A1229" t="s">
        <v>3506</v>
      </c>
      <c r="B1229">
        <v>1392280</v>
      </c>
      <c r="C1229">
        <v>1394634</v>
      </c>
      <c r="D1229" t="s">
        <v>4</v>
      </c>
      <c r="F1229" t="s">
        <v>3507</v>
      </c>
      <c r="I1229" s="6">
        <v>69.416676829899998</v>
      </c>
      <c r="J1229" s="6">
        <v>71.082178382899997</v>
      </c>
      <c r="K1229" s="6"/>
      <c r="L1229" s="6">
        <v>10.2055569064</v>
      </c>
      <c r="M1229" s="6">
        <v>28.8557161986</v>
      </c>
    </row>
    <row r="1230" spans="1:13" x14ac:dyDescent="0.25">
      <c r="A1230" t="s">
        <v>3509</v>
      </c>
      <c r="B1230">
        <v>1394767</v>
      </c>
      <c r="C1230">
        <v>1395261</v>
      </c>
      <c r="D1230" t="s">
        <v>1</v>
      </c>
      <c r="F1230" t="s">
        <v>840</v>
      </c>
      <c r="I1230" s="6">
        <v>17.885943181999998</v>
      </c>
      <c r="J1230" s="6">
        <v>60.923812132899997</v>
      </c>
      <c r="K1230" s="6"/>
      <c r="L1230" s="6">
        <v>4.7711340143300003</v>
      </c>
      <c r="M1230" s="6">
        <v>19.355431984900001</v>
      </c>
    </row>
    <row r="1231" spans="1:13" x14ac:dyDescent="0.25">
      <c r="A1231" t="s">
        <v>3512</v>
      </c>
      <c r="B1231">
        <v>1395376</v>
      </c>
      <c r="C1231">
        <v>1395498</v>
      </c>
      <c r="D1231" t="s">
        <v>1</v>
      </c>
      <c r="F1231" t="s">
        <v>76</v>
      </c>
      <c r="I1231" s="6">
        <v>45.706760274899999</v>
      </c>
      <c r="J1231" s="6">
        <v>59.209505730899998</v>
      </c>
      <c r="K1231" s="6"/>
      <c r="L1231" s="6">
        <v>27.837848244100002</v>
      </c>
      <c r="M1231" s="6">
        <v>112.864791704</v>
      </c>
    </row>
    <row r="1232" spans="1:13" x14ac:dyDescent="0.25">
      <c r="A1232" t="s">
        <v>3514</v>
      </c>
      <c r="B1232">
        <v>1395597</v>
      </c>
      <c r="C1232">
        <v>1395953</v>
      </c>
      <c r="D1232" t="s">
        <v>1</v>
      </c>
      <c r="F1232" t="s">
        <v>3515</v>
      </c>
      <c r="I1232" s="6">
        <v>24.9894880885</v>
      </c>
      <c r="J1232" s="6">
        <v>43.978764706900002</v>
      </c>
      <c r="K1232" s="6"/>
      <c r="L1232" s="6">
        <v>40.330430822499999</v>
      </c>
      <c r="M1232" s="6">
        <v>93.146719841500001</v>
      </c>
    </row>
    <row r="1233" spans="1:13" x14ac:dyDescent="0.25">
      <c r="A1233" t="s">
        <v>3517</v>
      </c>
      <c r="B1233">
        <v>1395950</v>
      </c>
      <c r="C1233">
        <v>1396687</v>
      </c>
      <c r="D1233" t="s">
        <v>1</v>
      </c>
      <c r="F1233" t="s">
        <v>3515</v>
      </c>
      <c r="I1233" s="6">
        <v>28.6386033651</v>
      </c>
      <c r="J1233" s="6">
        <v>98.825114334099993</v>
      </c>
      <c r="K1233" s="6"/>
      <c r="L1233" s="6">
        <v>40.327298624400001</v>
      </c>
      <c r="M1233" s="6">
        <v>96.283018356400007</v>
      </c>
    </row>
    <row r="1234" spans="1:13" x14ac:dyDescent="0.25">
      <c r="A1234" t="s">
        <v>3519</v>
      </c>
      <c r="B1234">
        <v>1396765</v>
      </c>
      <c r="C1234">
        <v>1397271</v>
      </c>
      <c r="D1234" t="s">
        <v>1</v>
      </c>
      <c r="F1234" t="s">
        <v>3520</v>
      </c>
      <c r="I1234" s="6">
        <v>341.71028601900002</v>
      </c>
      <c r="J1234" s="6">
        <v>108.786228534</v>
      </c>
      <c r="K1234" s="6"/>
      <c r="L1234" s="6">
        <v>360.91242798899998</v>
      </c>
      <c r="M1234" s="6">
        <v>226.21923543299999</v>
      </c>
    </row>
    <row r="1235" spans="1:13" x14ac:dyDescent="0.25">
      <c r="A1235" t="s">
        <v>3522</v>
      </c>
      <c r="B1235">
        <v>1397552</v>
      </c>
      <c r="C1235">
        <v>1398055</v>
      </c>
      <c r="D1235" t="s">
        <v>4</v>
      </c>
      <c r="F1235" t="s">
        <v>3523</v>
      </c>
      <c r="I1235" s="6">
        <v>7.9894976337000001</v>
      </c>
      <c r="J1235" s="6">
        <v>19.908873106000001</v>
      </c>
      <c r="K1235" s="6"/>
      <c r="L1235" s="6">
        <v>7.6842640308799997</v>
      </c>
      <c r="M1235" s="6">
        <v>25.300113424199999</v>
      </c>
    </row>
    <row r="1236" spans="1:13" x14ac:dyDescent="0.25">
      <c r="A1236" t="s">
        <v>3525</v>
      </c>
      <c r="B1236">
        <v>1398112</v>
      </c>
      <c r="C1236">
        <v>1398321</v>
      </c>
      <c r="D1236" t="s">
        <v>4</v>
      </c>
      <c r="F1236" t="s">
        <v>76</v>
      </c>
      <c r="I1236" s="6">
        <v>14.2165807236</v>
      </c>
      <c r="J1236" s="6">
        <v>0</v>
      </c>
      <c r="K1236" s="6"/>
      <c r="L1236" s="6">
        <v>9.3303099844700004</v>
      </c>
      <c r="M1236" s="6">
        <v>0</v>
      </c>
    </row>
    <row r="1237" spans="1:13" x14ac:dyDescent="0.25">
      <c r="A1237" t="s">
        <v>3527</v>
      </c>
      <c r="B1237">
        <v>1398470</v>
      </c>
      <c r="C1237">
        <v>1399003</v>
      </c>
      <c r="D1237" t="s">
        <v>4</v>
      </c>
      <c r="F1237" t="s">
        <v>1949</v>
      </c>
      <c r="I1237" s="6">
        <v>25.870378923200001</v>
      </c>
      <c r="J1237" s="6">
        <v>93.424834862300003</v>
      </c>
      <c r="K1237" s="6"/>
      <c r="L1237" s="6">
        <v>38.353641661799998</v>
      </c>
      <c r="M1237" s="6">
        <v>112.787698267</v>
      </c>
    </row>
    <row r="1238" spans="1:13" x14ac:dyDescent="0.25">
      <c r="A1238" t="s">
        <v>3529</v>
      </c>
      <c r="B1238">
        <v>1399011</v>
      </c>
      <c r="C1238">
        <v>1399442</v>
      </c>
      <c r="D1238" t="s">
        <v>1</v>
      </c>
      <c r="F1238" t="s">
        <v>3530</v>
      </c>
      <c r="I1238" s="6">
        <v>9.3958748823399993</v>
      </c>
      <c r="J1238" s="6">
        <v>23.622445291599998</v>
      </c>
      <c r="K1238" s="6"/>
      <c r="L1238" s="6">
        <v>22.9922042934</v>
      </c>
      <c r="M1238" s="6">
        <v>37.5241319569</v>
      </c>
    </row>
    <row r="1239" spans="1:13" x14ac:dyDescent="0.25">
      <c r="A1239" t="s">
        <v>3532</v>
      </c>
      <c r="B1239">
        <v>1399447</v>
      </c>
      <c r="C1239">
        <v>1399908</v>
      </c>
      <c r="D1239" t="s">
        <v>1</v>
      </c>
      <c r="F1239" t="s">
        <v>3533</v>
      </c>
      <c r="I1239" s="6">
        <v>43.534826498900003</v>
      </c>
      <c r="J1239" s="6">
        <v>142.47287316500001</v>
      </c>
      <c r="K1239" s="6"/>
      <c r="L1239" s="6">
        <v>55.927397916399997</v>
      </c>
      <c r="M1239" s="6">
        <v>132.308646044</v>
      </c>
    </row>
    <row r="1240" spans="1:13" x14ac:dyDescent="0.25">
      <c r="A1240" t="s">
        <v>3536</v>
      </c>
      <c r="B1240">
        <v>1400085</v>
      </c>
      <c r="C1240">
        <v>1401608</v>
      </c>
      <c r="D1240" t="s">
        <v>1</v>
      </c>
      <c r="F1240" t="s">
        <v>3537</v>
      </c>
      <c r="I1240" s="6">
        <v>45.045891169400001</v>
      </c>
      <c r="J1240" s="6">
        <v>9.2539890553700008</v>
      </c>
      <c r="K1240" s="6"/>
      <c r="L1240" s="6">
        <v>33.854253304899999</v>
      </c>
      <c r="M1240" s="6">
        <v>23.519861870700002</v>
      </c>
    </row>
    <row r="1241" spans="1:13" x14ac:dyDescent="0.25">
      <c r="A1241" t="s">
        <v>3539</v>
      </c>
      <c r="B1241">
        <v>1401717</v>
      </c>
      <c r="C1241">
        <v>1402610</v>
      </c>
      <c r="D1241" t="s">
        <v>4</v>
      </c>
      <c r="F1241" t="s">
        <v>3540</v>
      </c>
      <c r="I1241" s="6">
        <v>249.04581787800001</v>
      </c>
      <c r="J1241" s="6">
        <v>209.67705862</v>
      </c>
      <c r="K1241" s="6"/>
      <c r="L1241" s="6">
        <v>188.53828969099999</v>
      </c>
      <c r="M1241" s="6">
        <v>167.38948864</v>
      </c>
    </row>
    <row r="1242" spans="1:13" x14ac:dyDescent="0.25">
      <c r="A1242" t="s">
        <v>3542</v>
      </c>
      <c r="B1242">
        <v>1402610</v>
      </c>
      <c r="C1242">
        <v>1402969</v>
      </c>
      <c r="D1242" t="s">
        <v>4</v>
      </c>
      <c r="F1242" t="s">
        <v>3543</v>
      </c>
      <c r="I1242" s="6">
        <v>112.20333208</v>
      </c>
      <c r="J1242" s="6">
        <v>116.15622780299999</v>
      </c>
      <c r="K1242" s="6"/>
      <c r="L1242" s="6">
        <v>89.178746259199997</v>
      </c>
      <c r="M1242" s="6">
        <v>119.933817936</v>
      </c>
    </row>
    <row r="1243" spans="1:13" x14ac:dyDescent="0.25">
      <c r="A1243" t="s">
        <v>3545</v>
      </c>
      <c r="B1243">
        <v>1402986</v>
      </c>
      <c r="C1243">
        <v>1404392</v>
      </c>
      <c r="D1243" t="s">
        <v>4</v>
      </c>
      <c r="F1243" t="s">
        <v>3546</v>
      </c>
      <c r="I1243" s="6">
        <v>75.201599521700004</v>
      </c>
      <c r="J1243" s="6">
        <v>70.346635390800003</v>
      </c>
      <c r="K1243" s="6"/>
      <c r="L1243" s="6">
        <v>102.352738809</v>
      </c>
      <c r="M1243" s="6">
        <v>83.010768916800004</v>
      </c>
    </row>
    <row r="1244" spans="1:13" x14ac:dyDescent="0.25">
      <c r="A1244" t="s">
        <v>3548</v>
      </c>
      <c r="B1244">
        <v>1404393</v>
      </c>
      <c r="C1244">
        <v>1404881</v>
      </c>
      <c r="D1244" t="s">
        <v>1</v>
      </c>
      <c r="F1244" t="s">
        <v>137</v>
      </c>
      <c r="I1244" s="6">
        <v>354.67557443499999</v>
      </c>
      <c r="J1244" s="6">
        <v>442.53425163700001</v>
      </c>
      <c r="K1244" s="6"/>
      <c r="L1244" s="6">
        <v>284.851786022</v>
      </c>
      <c r="M1244" s="6">
        <v>385.81245200299998</v>
      </c>
    </row>
    <row r="1245" spans="1:13" x14ac:dyDescent="0.25">
      <c r="A1245" t="s">
        <v>3550</v>
      </c>
      <c r="B1245">
        <v>1404999</v>
      </c>
      <c r="C1245">
        <v>1405781</v>
      </c>
      <c r="D1245" t="s">
        <v>1</v>
      </c>
      <c r="F1245" t="s">
        <v>3551</v>
      </c>
      <c r="I1245" s="6">
        <v>57.646488035700003</v>
      </c>
      <c r="J1245" s="6">
        <v>92.791016443900006</v>
      </c>
      <c r="K1245" s="6"/>
      <c r="L1245" s="6">
        <v>53.981603492200001</v>
      </c>
      <c r="M1245" s="6">
        <v>66.820448819800006</v>
      </c>
    </row>
    <row r="1246" spans="1:13" x14ac:dyDescent="0.25">
      <c r="A1246" t="s">
        <v>3553</v>
      </c>
      <c r="B1246">
        <v>1405813</v>
      </c>
      <c r="C1246">
        <v>1406898</v>
      </c>
      <c r="D1246" t="s">
        <v>1</v>
      </c>
      <c r="F1246" t="s">
        <v>137</v>
      </c>
      <c r="I1246" s="6">
        <v>38.212195906300003</v>
      </c>
      <c r="J1246" s="6">
        <v>48.221587840399998</v>
      </c>
      <c r="K1246" s="6"/>
      <c r="L1246" s="6">
        <v>44.651991899499997</v>
      </c>
      <c r="M1246" s="6">
        <v>38.996232518299998</v>
      </c>
    </row>
    <row r="1247" spans="1:13" x14ac:dyDescent="0.25">
      <c r="A1247" t="s">
        <v>3555</v>
      </c>
      <c r="B1247">
        <v>1407064</v>
      </c>
      <c r="C1247">
        <v>1408554</v>
      </c>
      <c r="D1247" t="s">
        <v>4</v>
      </c>
      <c r="E1247" t="s">
        <v>3556</v>
      </c>
      <c r="F1247" t="s">
        <v>3557</v>
      </c>
      <c r="I1247" s="6">
        <v>37.469244204600002</v>
      </c>
      <c r="J1247" s="6">
        <v>56.791954977899998</v>
      </c>
      <c r="K1247" s="6"/>
      <c r="L1247" s="6">
        <v>43.437790832099999</v>
      </c>
      <c r="M1247" s="6">
        <v>52.123486272599997</v>
      </c>
    </row>
    <row r="1248" spans="1:13" x14ac:dyDescent="0.25">
      <c r="A1248" t="s">
        <v>3559</v>
      </c>
      <c r="B1248">
        <v>1408625</v>
      </c>
      <c r="C1248">
        <v>1409668</v>
      </c>
      <c r="D1248" t="s">
        <v>4</v>
      </c>
      <c r="F1248" t="s">
        <v>3560</v>
      </c>
      <c r="I1248" s="6">
        <v>4.1532295500499998</v>
      </c>
      <c r="J1248" s="6">
        <v>18.273073912899999</v>
      </c>
      <c r="K1248" s="6"/>
      <c r="L1248" s="6">
        <v>3.21979835536</v>
      </c>
      <c r="M1248" s="6">
        <v>5.8053366474399999</v>
      </c>
    </row>
    <row r="1249" spans="1:13" x14ac:dyDescent="0.25">
      <c r="A1249" t="s">
        <v>3562</v>
      </c>
      <c r="B1249">
        <v>1409575</v>
      </c>
      <c r="C1249">
        <v>1410771</v>
      </c>
      <c r="D1249" t="s">
        <v>4</v>
      </c>
      <c r="F1249" t="s">
        <v>3563</v>
      </c>
      <c r="I1249" s="6">
        <v>2.92593398036</v>
      </c>
      <c r="J1249" s="6">
        <v>3.9610181939900002</v>
      </c>
      <c r="K1249" s="6"/>
      <c r="L1249" s="6">
        <v>8.3753920729400004</v>
      </c>
      <c r="M1249" s="6">
        <v>0</v>
      </c>
    </row>
    <row r="1250" spans="1:13" x14ac:dyDescent="0.25">
      <c r="A1250" t="s">
        <v>3565</v>
      </c>
      <c r="B1250">
        <v>1410657</v>
      </c>
      <c r="C1250">
        <v>1411604</v>
      </c>
      <c r="D1250" t="s">
        <v>4</v>
      </c>
      <c r="F1250" t="s">
        <v>3566</v>
      </c>
      <c r="I1250" s="6">
        <v>2.29762920785</v>
      </c>
      <c r="J1250" s="6">
        <v>15.163410004299999</v>
      </c>
      <c r="K1250" s="6"/>
      <c r="L1250" s="6">
        <v>5.7286798366199996</v>
      </c>
      <c r="M1250" s="6">
        <v>6.4231995278699996</v>
      </c>
    </row>
    <row r="1251" spans="1:13" x14ac:dyDescent="0.25">
      <c r="A1251" t="s">
        <v>3568</v>
      </c>
      <c r="B1251">
        <v>1411601</v>
      </c>
      <c r="C1251">
        <v>1412590</v>
      </c>
      <c r="D1251" t="s">
        <v>1</v>
      </c>
      <c r="F1251" t="s">
        <v>3569</v>
      </c>
      <c r="I1251" s="6">
        <v>54.336253443399997</v>
      </c>
      <c r="J1251" s="6">
        <v>48.2958892085</v>
      </c>
      <c r="K1251" s="6"/>
      <c r="L1251" s="6">
        <v>73.847789534599997</v>
      </c>
      <c r="M1251" s="6">
        <v>73.649058993300002</v>
      </c>
    </row>
    <row r="1252" spans="1:13" x14ac:dyDescent="0.25">
      <c r="A1252" t="s">
        <v>3571</v>
      </c>
      <c r="B1252">
        <v>1412679</v>
      </c>
      <c r="C1252">
        <v>1412939</v>
      </c>
      <c r="D1252" t="s">
        <v>4</v>
      </c>
      <c r="F1252" t="s">
        <v>76</v>
      </c>
      <c r="I1252" s="6">
        <v>67.626107116300005</v>
      </c>
      <c r="J1252" s="6">
        <v>21.205264843199998</v>
      </c>
      <c r="K1252" s="6"/>
      <c r="L1252" s="6">
        <v>59.954019207899997</v>
      </c>
      <c r="M1252" s="6">
        <v>80.842688011299998</v>
      </c>
    </row>
    <row r="1253" spans="1:13" x14ac:dyDescent="0.25">
      <c r="A1253" t="s">
        <v>3573</v>
      </c>
      <c r="B1253">
        <v>1412941</v>
      </c>
      <c r="C1253">
        <v>1413933</v>
      </c>
      <c r="D1253" t="s">
        <v>1</v>
      </c>
      <c r="F1253" t="s">
        <v>3574</v>
      </c>
      <c r="I1253" s="6">
        <v>13.404252340099999</v>
      </c>
      <c r="J1253" s="6">
        <v>24.071446363700002</v>
      </c>
      <c r="K1253" s="6"/>
      <c r="L1253" s="6">
        <v>29.425671742199999</v>
      </c>
      <c r="M1253" s="6">
        <v>58.120799107000003</v>
      </c>
    </row>
    <row r="1254" spans="1:13" x14ac:dyDescent="0.25">
      <c r="A1254" t="s">
        <v>3576</v>
      </c>
      <c r="B1254">
        <v>1414050</v>
      </c>
      <c r="C1254">
        <v>1415267</v>
      </c>
      <c r="D1254" t="s">
        <v>4</v>
      </c>
      <c r="F1254" t="s">
        <v>3577</v>
      </c>
      <c r="I1254" s="6">
        <v>32.4927311418</v>
      </c>
      <c r="J1254" s="6">
        <v>46.680531821999999</v>
      </c>
      <c r="K1254" s="6"/>
      <c r="L1254" s="6">
        <v>31.106075258000001</v>
      </c>
      <c r="M1254" s="6">
        <v>61.793152454599998</v>
      </c>
    </row>
    <row r="1255" spans="1:13" x14ac:dyDescent="0.25">
      <c r="A1255" t="s">
        <v>3579</v>
      </c>
      <c r="B1255">
        <v>1415258</v>
      </c>
      <c r="C1255">
        <v>1415635</v>
      </c>
      <c r="D1255" t="s">
        <v>1</v>
      </c>
      <c r="F1255" t="s">
        <v>483</v>
      </c>
      <c r="I1255" s="6">
        <v>42.916184111900002</v>
      </c>
      <c r="J1255" s="6">
        <v>54.929300497299998</v>
      </c>
      <c r="K1255" s="6"/>
      <c r="L1255" s="6">
        <v>28.105805714900001</v>
      </c>
      <c r="M1255" s="6">
        <v>8.7254909249099999</v>
      </c>
    </row>
    <row r="1256" spans="1:13" x14ac:dyDescent="0.25">
      <c r="A1256" t="s">
        <v>3581</v>
      </c>
      <c r="B1256">
        <v>1415745</v>
      </c>
      <c r="C1256">
        <v>1416851</v>
      </c>
      <c r="D1256" t="s">
        <v>4</v>
      </c>
      <c r="F1256" t="s">
        <v>76</v>
      </c>
      <c r="I1256" s="6">
        <v>2.4416370705400001</v>
      </c>
      <c r="J1256" s="6">
        <v>0</v>
      </c>
      <c r="K1256" s="6"/>
      <c r="L1256" s="6">
        <v>3.6054920769400001</v>
      </c>
      <c r="M1256" s="6">
        <v>2.7303138426700002</v>
      </c>
    </row>
    <row r="1257" spans="1:13" x14ac:dyDescent="0.25">
      <c r="A1257" t="s">
        <v>3583</v>
      </c>
      <c r="B1257">
        <v>1416848</v>
      </c>
      <c r="C1257">
        <v>1417858</v>
      </c>
      <c r="D1257" t="s">
        <v>4</v>
      </c>
      <c r="F1257" t="s">
        <v>922</v>
      </c>
      <c r="I1257" s="6">
        <v>1.3422678403299999</v>
      </c>
      <c r="J1257" s="6">
        <v>4.7244890583199997</v>
      </c>
      <c r="K1257" s="6"/>
      <c r="L1257" s="6">
        <v>3.6470393017</v>
      </c>
      <c r="M1257" s="6">
        <v>15.0096527828</v>
      </c>
    </row>
    <row r="1258" spans="1:13" x14ac:dyDescent="0.25">
      <c r="A1258" t="s">
        <v>3585</v>
      </c>
      <c r="B1258">
        <v>1417855</v>
      </c>
      <c r="C1258">
        <v>1418280</v>
      </c>
      <c r="D1258" t="s">
        <v>4</v>
      </c>
      <c r="F1258" t="s">
        <v>76</v>
      </c>
      <c r="I1258" s="6">
        <v>2.04519231462</v>
      </c>
      <c r="J1258" s="6">
        <v>35.9931469048</v>
      </c>
      <c r="K1258" s="6"/>
      <c r="L1258" s="6">
        <v>5.2347949702400003</v>
      </c>
      <c r="M1258" s="6">
        <v>0</v>
      </c>
    </row>
    <row r="1259" spans="1:13" x14ac:dyDescent="0.25">
      <c r="A1259" t="s">
        <v>3587</v>
      </c>
      <c r="B1259">
        <v>1418341</v>
      </c>
      <c r="C1259">
        <v>1418772</v>
      </c>
      <c r="D1259" t="s">
        <v>1</v>
      </c>
      <c r="F1259" t="s">
        <v>76</v>
      </c>
      <c r="I1259" s="6">
        <v>0</v>
      </c>
      <c r="J1259" s="6">
        <v>0</v>
      </c>
      <c r="K1259" s="6"/>
      <c r="L1259" s="6">
        <v>0</v>
      </c>
      <c r="M1259" s="6">
        <v>0</v>
      </c>
    </row>
    <row r="1260" spans="1:13" x14ac:dyDescent="0.25">
      <c r="A1260" t="s">
        <v>3589</v>
      </c>
      <c r="B1260">
        <v>1418730</v>
      </c>
      <c r="C1260">
        <v>1419224</v>
      </c>
      <c r="D1260" t="s">
        <v>4</v>
      </c>
      <c r="F1260" t="s">
        <v>1885</v>
      </c>
      <c r="I1260" s="6">
        <v>0</v>
      </c>
      <c r="J1260" s="6">
        <v>0</v>
      </c>
      <c r="K1260" s="6"/>
      <c r="L1260" s="6">
        <v>0</v>
      </c>
      <c r="M1260" s="6">
        <v>0</v>
      </c>
    </row>
    <row r="1261" spans="1:13" x14ac:dyDescent="0.25">
      <c r="A1261" t="s">
        <v>3591</v>
      </c>
      <c r="B1261">
        <v>1419254</v>
      </c>
      <c r="C1261">
        <v>1419994</v>
      </c>
      <c r="D1261" t="s">
        <v>1</v>
      </c>
      <c r="F1261" t="s">
        <v>1070</v>
      </c>
      <c r="I1261" s="6">
        <v>156.752549797</v>
      </c>
      <c r="J1261" s="6">
        <v>150.87774769699999</v>
      </c>
      <c r="K1261" s="6"/>
      <c r="L1261" s="6">
        <v>99.204664625199996</v>
      </c>
      <c r="M1261" s="6">
        <v>204.23926095900001</v>
      </c>
    </row>
    <row r="1262" spans="1:13" x14ac:dyDescent="0.25">
      <c r="A1262" t="s">
        <v>3593</v>
      </c>
      <c r="B1262">
        <v>1420118</v>
      </c>
      <c r="C1262">
        <v>1422046</v>
      </c>
      <c r="D1262" t="s">
        <v>1</v>
      </c>
      <c r="E1262" t="s">
        <v>3594</v>
      </c>
      <c r="F1262" t="s">
        <v>3595</v>
      </c>
      <c r="I1262" s="6">
        <v>168.77257979500001</v>
      </c>
      <c r="J1262" s="6">
        <v>203.38135054</v>
      </c>
      <c r="K1262" s="6"/>
      <c r="L1262" s="6">
        <v>235.57276348100001</v>
      </c>
      <c r="M1262" s="6">
        <v>252.30245877799999</v>
      </c>
    </row>
    <row r="1263" spans="1:13" x14ac:dyDescent="0.25">
      <c r="A1263" t="s">
        <v>3597</v>
      </c>
      <c r="B1263">
        <v>1422154</v>
      </c>
      <c r="C1263">
        <v>1422990</v>
      </c>
      <c r="D1263" t="s">
        <v>1</v>
      </c>
      <c r="F1263" t="s">
        <v>3598</v>
      </c>
      <c r="I1263" s="6">
        <v>96.614436775499996</v>
      </c>
      <c r="J1263" s="6">
        <v>46.1100575603</v>
      </c>
      <c r="K1263" s="6"/>
      <c r="L1263" s="6">
        <v>83.380184711799998</v>
      </c>
      <c r="M1263" s="6">
        <v>51.271911275599997</v>
      </c>
    </row>
    <row r="1264" spans="1:13" x14ac:dyDescent="0.25">
      <c r="A1264" t="s">
        <v>3602</v>
      </c>
      <c r="B1264">
        <v>1423488</v>
      </c>
      <c r="C1264">
        <v>1424678</v>
      </c>
      <c r="D1264" t="s">
        <v>4</v>
      </c>
      <c r="F1264" t="s">
        <v>3603</v>
      </c>
      <c r="I1264" s="6">
        <v>11619.8657324</v>
      </c>
      <c r="J1264" s="6">
        <v>5136.4892613499997</v>
      </c>
      <c r="K1264" s="6"/>
      <c r="L1264" s="6">
        <v>11676.1680572</v>
      </c>
      <c r="M1264" s="6">
        <v>7066.3216793800002</v>
      </c>
    </row>
    <row r="1265" spans="1:13" x14ac:dyDescent="0.25">
      <c r="A1265" t="s">
        <v>3605</v>
      </c>
      <c r="B1265">
        <v>1424774</v>
      </c>
      <c r="C1265">
        <v>1425400</v>
      </c>
      <c r="D1265" t="s">
        <v>4</v>
      </c>
      <c r="F1265" t="s">
        <v>3606</v>
      </c>
      <c r="I1265" s="6">
        <v>21.1794155358</v>
      </c>
      <c r="J1265" s="6">
        <v>31.388171712799998</v>
      </c>
      <c r="K1265" s="6"/>
      <c r="L1265" s="6">
        <v>22.825267799100001</v>
      </c>
      <c r="M1265" s="6">
        <v>9.9719896284700003</v>
      </c>
    </row>
    <row r="1266" spans="1:13" x14ac:dyDescent="0.25">
      <c r="A1266" t="s">
        <v>3608</v>
      </c>
      <c r="B1266">
        <v>1425640</v>
      </c>
      <c r="C1266">
        <v>1426458</v>
      </c>
      <c r="D1266" t="s">
        <v>4</v>
      </c>
      <c r="E1266" t="s">
        <v>3609</v>
      </c>
      <c r="F1266" t="s">
        <v>3610</v>
      </c>
      <c r="I1266" s="6">
        <v>24.464698062699998</v>
      </c>
      <c r="J1266" s="6">
        <v>41.285800244400001</v>
      </c>
      <c r="K1266" s="6"/>
      <c r="L1266" s="6">
        <v>32.266215589300003</v>
      </c>
      <c r="M1266" s="6">
        <v>44.970706138200001</v>
      </c>
    </row>
    <row r="1267" spans="1:13" x14ac:dyDescent="0.25">
      <c r="A1267" t="s">
        <v>3612</v>
      </c>
      <c r="B1267">
        <v>1426458</v>
      </c>
      <c r="C1267">
        <v>1428746</v>
      </c>
      <c r="D1267" t="s">
        <v>4</v>
      </c>
      <c r="F1267" t="s">
        <v>3613</v>
      </c>
      <c r="I1267" s="6">
        <v>25.178144054499999</v>
      </c>
      <c r="J1267" s="6">
        <v>28.456463298199999</v>
      </c>
      <c r="K1267" s="6"/>
      <c r="L1267" s="6">
        <v>31.373813568999999</v>
      </c>
      <c r="M1267" s="6">
        <v>25.830254008699999</v>
      </c>
    </row>
    <row r="1268" spans="1:13" x14ac:dyDescent="0.25">
      <c r="A1268" t="s">
        <v>3615</v>
      </c>
      <c r="B1268">
        <v>1428800</v>
      </c>
      <c r="C1268">
        <v>1429948</v>
      </c>
      <c r="D1268" t="s">
        <v>4</v>
      </c>
      <c r="F1268" t="s">
        <v>3616</v>
      </c>
      <c r="I1268" s="6">
        <v>38.7921084838</v>
      </c>
      <c r="J1268" s="6">
        <v>62.000887687400002</v>
      </c>
      <c r="K1268" s="6"/>
      <c r="L1268" s="6">
        <v>52.591213523199997</v>
      </c>
      <c r="M1268" s="6">
        <v>21.010792290600001</v>
      </c>
    </row>
    <row r="1269" spans="1:13" x14ac:dyDescent="0.25">
      <c r="A1269" t="s">
        <v>3618</v>
      </c>
      <c r="B1269">
        <v>1430061</v>
      </c>
      <c r="C1269">
        <v>1430900</v>
      </c>
      <c r="D1269" t="s">
        <v>4</v>
      </c>
      <c r="F1269" t="s">
        <v>137</v>
      </c>
      <c r="I1269" s="6">
        <v>159.26012151899999</v>
      </c>
      <c r="J1269" s="6">
        <v>189.485332572</v>
      </c>
      <c r="K1269" s="6"/>
      <c r="L1269" s="6">
        <v>182.31002672899999</v>
      </c>
      <c r="M1269" s="6">
        <v>120.398587624</v>
      </c>
    </row>
    <row r="1270" spans="1:13" x14ac:dyDescent="0.25">
      <c r="A1270" t="s">
        <v>3620</v>
      </c>
      <c r="B1270">
        <v>1431129</v>
      </c>
      <c r="C1270">
        <v>1431329</v>
      </c>
      <c r="D1270" t="s">
        <v>4</v>
      </c>
      <c r="F1270" t="s">
        <v>76</v>
      </c>
      <c r="I1270" s="6">
        <v>105.977952417</v>
      </c>
      <c r="J1270" s="6">
        <v>3941.4430976200001</v>
      </c>
      <c r="K1270" s="6"/>
      <c r="L1270" s="6">
        <v>45.583142170899997</v>
      </c>
      <c r="M1270" s="6">
        <v>3008.9996188300001</v>
      </c>
    </row>
    <row r="1271" spans="1:13" x14ac:dyDescent="0.25">
      <c r="A1271" t="s">
        <v>3622</v>
      </c>
      <c r="B1271">
        <v>1431343</v>
      </c>
      <c r="C1271">
        <v>1431651</v>
      </c>
      <c r="D1271" t="s">
        <v>4</v>
      </c>
      <c r="E1271" t="s">
        <v>3623</v>
      </c>
      <c r="F1271" t="s">
        <v>3624</v>
      </c>
      <c r="I1271" s="6">
        <v>7636.0185851599999</v>
      </c>
      <c r="J1271" s="6">
        <v>4195.0947900700003</v>
      </c>
      <c r="K1271" s="6"/>
      <c r="L1271" s="6">
        <v>4616.9980587800001</v>
      </c>
      <c r="M1271" s="6">
        <v>3833.11148099</v>
      </c>
    </row>
    <row r="1272" spans="1:13" x14ac:dyDescent="0.25">
      <c r="A1272" t="s">
        <v>3626</v>
      </c>
      <c r="B1272">
        <v>1431629</v>
      </c>
      <c r="C1272">
        <v>1432432</v>
      </c>
      <c r="D1272" t="s">
        <v>4</v>
      </c>
      <c r="E1272" t="s">
        <v>3627</v>
      </c>
      <c r="F1272" t="s">
        <v>3628</v>
      </c>
      <c r="I1272" s="6">
        <v>6160.02295727</v>
      </c>
      <c r="J1272" s="6">
        <v>4498.9850818900004</v>
      </c>
      <c r="K1272" s="6"/>
      <c r="L1272" s="6">
        <v>3919.5375405899999</v>
      </c>
      <c r="M1272" s="6">
        <v>2984.7625236200001</v>
      </c>
    </row>
    <row r="1273" spans="1:13" x14ac:dyDescent="0.25">
      <c r="A1273" t="s">
        <v>3630</v>
      </c>
      <c r="B1273">
        <v>1432432</v>
      </c>
      <c r="C1273">
        <v>1433070</v>
      </c>
      <c r="D1273" t="s">
        <v>4</v>
      </c>
      <c r="E1273" t="s">
        <v>3631</v>
      </c>
      <c r="F1273" t="s">
        <v>3632</v>
      </c>
      <c r="I1273" s="6">
        <v>6239.1992617200003</v>
      </c>
      <c r="J1273" s="6">
        <v>4143.9664693900004</v>
      </c>
      <c r="K1273" s="6"/>
      <c r="L1273" s="6">
        <v>4378.5256939499995</v>
      </c>
      <c r="M1273" s="6">
        <v>3087.3818007199998</v>
      </c>
    </row>
    <row r="1274" spans="1:13" x14ac:dyDescent="0.25">
      <c r="A1274" t="s">
        <v>3634</v>
      </c>
      <c r="B1274">
        <v>1433070</v>
      </c>
      <c r="C1274">
        <v>1433366</v>
      </c>
      <c r="D1274" t="s">
        <v>4</v>
      </c>
      <c r="E1274" t="s">
        <v>3635</v>
      </c>
      <c r="F1274" t="s">
        <v>3636</v>
      </c>
      <c r="I1274" s="6">
        <v>3650.3940274800002</v>
      </c>
      <c r="J1274" s="6">
        <v>5667.1281501100002</v>
      </c>
      <c r="K1274" s="6"/>
      <c r="L1274" s="6">
        <v>2803.1313883799999</v>
      </c>
      <c r="M1274" s="6">
        <v>4131.7806747900004</v>
      </c>
    </row>
    <row r="1275" spans="1:13" x14ac:dyDescent="0.25">
      <c r="A1275" t="s">
        <v>3638</v>
      </c>
      <c r="B1275">
        <v>1433370</v>
      </c>
      <c r="C1275">
        <v>1434209</v>
      </c>
      <c r="D1275" t="s">
        <v>4</v>
      </c>
      <c r="E1275" t="s">
        <v>3639</v>
      </c>
      <c r="F1275" t="s">
        <v>3640</v>
      </c>
      <c r="I1275" s="6">
        <v>5180.1798050999996</v>
      </c>
      <c r="J1275" s="6">
        <v>5047.2002221499997</v>
      </c>
      <c r="K1275" s="6"/>
      <c r="L1275" s="6">
        <v>3778.808305</v>
      </c>
      <c r="M1275" s="6">
        <v>3363.8635693699998</v>
      </c>
    </row>
    <row r="1276" spans="1:13" x14ac:dyDescent="0.25">
      <c r="A1276" t="s">
        <v>3642</v>
      </c>
      <c r="B1276">
        <v>1434213</v>
      </c>
      <c r="C1276">
        <v>1434491</v>
      </c>
      <c r="D1276" t="s">
        <v>4</v>
      </c>
      <c r="E1276" t="s">
        <v>3643</v>
      </c>
      <c r="F1276" t="s">
        <v>3644</v>
      </c>
      <c r="I1276" s="6">
        <v>4910.5669912100002</v>
      </c>
      <c r="J1276" s="6">
        <v>5087.4433679499998</v>
      </c>
      <c r="K1276" s="6"/>
      <c r="L1276" s="6">
        <v>2984.7312554499999</v>
      </c>
      <c r="M1276" s="6">
        <v>4053.1216042299998</v>
      </c>
    </row>
    <row r="1277" spans="1:13" x14ac:dyDescent="0.25">
      <c r="A1277" t="s">
        <v>3646</v>
      </c>
      <c r="B1277">
        <v>1434494</v>
      </c>
      <c r="C1277">
        <v>1434874</v>
      </c>
      <c r="D1277" t="s">
        <v>4</v>
      </c>
      <c r="E1277" t="s">
        <v>3647</v>
      </c>
      <c r="F1277" t="s">
        <v>3648</v>
      </c>
      <c r="I1277" s="6">
        <v>5021.2332801100001</v>
      </c>
      <c r="J1277" s="6">
        <v>5185.1619988900002</v>
      </c>
      <c r="K1277" s="6"/>
      <c r="L1277" s="6">
        <v>1911.9469308499999</v>
      </c>
      <c r="M1277" s="6">
        <v>4124.7869995000001</v>
      </c>
    </row>
    <row r="1278" spans="1:13" x14ac:dyDescent="0.25">
      <c r="A1278" t="s">
        <v>3650</v>
      </c>
      <c r="B1278">
        <v>1434874</v>
      </c>
      <c r="C1278">
        <v>1435626</v>
      </c>
      <c r="D1278" t="s">
        <v>4</v>
      </c>
      <c r="E1278" t="s">
        <v>3651</v>
      </c>
      <c r="F1278" t="s">
        <v>3652</v>
      </c>
      <c r="I1278" s="6">
        <v>6227.29472128</v>
      </c>
      <c r="J1278" s="6">
        <v>5120.1566639000002</v>
      </c>
      <c r="K1278" s="6"/>
      <c r="L1278" s="6">
        <v>4385.6110545199999</v>
      </c>
      <c r="M1278" s="6">
        <v>3941.7004152200002</v>
      </c>
    </row>
    <row r="1279" spans="1:13" x14ac:dyDescent="0.25">
      <c r="A1279" t="s">
        <v>3654</v>
      </c>
      <c r="B1279">
        <v>1435640</v>
      </c>
      <c r="C1279">
        <v>1436071</v>
      </c>
      <c r="D1279" t="s">
        <v>4</v>
      </c>
      <c r="E1279" t="s">
        <v>3655</v>
      </c>
      <c r="F1279" t="s">
        <v>3656</v>
      </c>
      <c r="I1279" s="6">
        <v>5494.7881631700002</v>
      </c>
      <c r="J1279" s="6">
        <v>4818.9788394899997</v>
      </c>
      <c r="K1279" s="6"/>
      <c r="L1279" s="6">
        <v>3999.0082950400001</v>
      </c>
      <c r="M1279" s="6">
        <v>3557.2877095099998</v>
      </c>
    </row>
    <row r="1280" spans="1:13" x14ac:dyDescent="0.25">
      <c r="A1280" t="s">
        <v>3658</v>
      </c>
      <c r="B1280">
        <v>1436077</v>
      </c>
      <c r="C1280">
        <v>1436268</v>
      </c>
      <c r="D1280" t="s">
        <v>4</v>
      </c>
      <c r="E1280" t="s">
        <v>3659</v>
      </c>
      <c r="F1280" t="s">
        <v>3660</v>
      </c>
      <c r="I1280" s="6">
        <v>4968.8098497000001</v>
      </c>
      <c r="J1280" s="6">
        <v>6713.7901874999998</v>
      </c>
      <c r="K1280" s="6"/>
      <c r="L1280" s="6">
        <v>2209.7504677699999</v>
      </c>
      <c r="M1280" s="6">
        <v>5059.5894637199999</v>
      </c>
    </row>
    <row r="1281" spans="1:13" x14ac:dyDescent="0.25">
      <c r="A1281" t="s">
        <v>3662</v>
      </c>
      <c r="B1281">
        <v>1436279</v>
      </c>
      <c r="C1281">
        <v>1436518</v>
      </c>
      <c r="D1281" t="s">
        <v>4</v>
      </c>
      <c r="E1281" t="s">
        <v>3663</v>
      </c>
      <c r="F1281" t="s">
        <v>3664</v>
      </c>
      <c r="I1281" s="6">
        <v>9184.6957987799997</v>
      </c>
      <c r="J1281" s="6">
        <v>7919.7291969600001</v>
      </c>
      <c r="K1281" s="6"/>
      <c r="L1281" s="6">
        <v>4095.2223131699998</v>
      </c>
      <c r="M1281" s="6">
        <v>5405.4866047400001</v>
      </c>
    </row>
    <row r="1282" spans="1:13" x14ac:dyDescent="0.25">
      <c r="A1282" t="s">
        <v>3666</v>
      </c>
      <c r="B1282">
        <v>1436536</v>
      </c>
      <c r="C1282">
        <v>1436904</v>
      </c>
      <c r="D1282" t="s">
        <v>4</v>
      </c>
      <c r="E1282" t="s">
        <v>3667</v>
      </c>
      <c r="F1282" t="s">
        <v>3668</v>
      </c>
      <c r="I1282" s="6">
        <v>9695.3698755000005</v>
      </c>
      <c r="J1282" s="6">
        <v>5575.4090303599996</v>
      </c>
      <c r="K1282" s="6"/>
      <c r="L1282" s="6">
        <v>7867.1325544600004</v>
      </c>
      <c r="M1282" s="6">
        <v>3973.0969141599999</v>
      </c>
    </row>
    <row r="1283" spans="1:13" x14ac:dyDescent="0.25">
      <c r="A1283" t="s">
        <v>3670</v>
      </c>
      <c r="B1283">
        <v>1436904</v>
      </c>
      <c r="C1283">
        <v>1437218</v>
      </c>
      <c r="D1283" t="s">
        <v>4</v>
      </c>
      <c r="E1283" t="s">
        <v>3671</v>
      </c>
      <c r="F1283" t="s">
        <v>3672</v>
      </c>
      <c r="I1283" s="6">
        <v>6927.4249621099998</v>
      </c>
      <c r="J1283" s="6">
        <v>6050.5951785699999</v>
      </c>
      <c r="K1283" s="6"/>
      <c r="L1283" s="6">
        <v>4183.0448119000002</v>
      </c>
      <c r="M1283" s="6">
        <v>4372.2169990700004</v>
      </c>
    </row>
    <row r="1284" spans="1:13" x14ac:dyDescent="0.25">
      <c r="A1284" t="s">
        <v>3674</v>
      </c>
      <c r="B1284">
        <v>1437211</v>
      </c>
      <c r="C1284">
        <v>1437768</v>
      </c>
      <c r="D1284" t="s">
        <v>4</v>
      </c>
      <c r="E1284" t="s">
        <v>3675</v>
      </c>
      <c r="F1284" t="s">
        <v>3676</v>
      </c>
      <c r="I1284" s="6">
        <v>4921.4925086100002</v>
      </c>
      <c r="J1284" s="6">
        <v>5672.2012628800003</v>
      </c>
      <c r="K1284" s="6"/>
      <c r="L1284" s="6">
        <v>4030.8235699500001</v>
      </c>
      <c r="M1284" s="6">
        <v>3966.2128006600001</v>
      </c>
    </row>
    <row r="1285" spans="1:13" x14ac:dyDescent="0.25">
      <c r="A1285" t="s">
        <v>3678</v>
      </c>
      <c r="B1285">
        <v>1437790</v>
      </c>
      <c r="C1285">
        <v>1438095</v>
      </c>
      <c r="D1285" t="s">
        <v>4</v>
      </c>
      <c r="E1285" t="s">
        <v>3679</v>
      </c>
      <c r="F1285" t="s">
        <v>3680</v>
      </c>
      <c r="I1285" s="6">
        <v>4018.9366537699998</v>
      </c>
      <c r="J1285" s="6">
        <v>5488.4934523900001</v>
      </c>
      <c r="K1285" s="6"/>
      <c r="L1285" s="6">
        <v>2048.8533103200002</v>
      </c>
      <c r="M1285" s="6">
        <v>3777.0636639099998</v>
      </c>
    </row>
    <row r="1286" spans="1:13" x14ac:dyDescent="0.25">
      <c r="A1286" t="s">
        <v>3682</v>
      </c>
      <c r="B1286">
        <v>1438106</v>
      </c>
      <c r="C1286">
        <v>1438504</v>
      </c>
      <c r="D1286" t="s">
        <v>4</v>
      </c>
      <c r="E1286" t="s">
        <v>3683</v>
      </c>
      <c r="F1286" t="s">
        <v>3684</v>
      </c>
      <c r="I1286" s="6">
        <v>4279.1975543400004</v>
      </c>
      <c r="J1286" s="6">
        <v>6393.11702814</v>
      </c>
      <c r="K1286" s="6"/>
      <c r="L1286" s="6">
        <v>3098.6381256200002</v>
      </c>
      <c r="M1286" s="6">
        <v>4751.5118116599997</v>
      </c>
    </row>
    <row r="1287" spans="1:13" x14ac:dyDescent="0.25">
      <c r="A1287" t="s">
        <v>3686</v>
      </c>
      <c r="B1287">
        <v>1438523</v>
      </c>
      <c r="C1287">
        <v>1439056</v>
      </c>
      <c r="D1287" t="s">
        <v>4</v>
      </c>
      <c r="E1287" t="s">
        <v>3687</v>
      </c>
      <c r="F1287" t="s">
        <v>3688</v>
      </c>
      <c r="I1287" s="6">
        <v>5655.5239626399998</v>
      </c>
      <c r="J1287" s="6">
        <v>6483.6835394399995</v>
      </c>
      <c r="K1287" s="6"/>
      <c r="L1287" s="6">
        <v>4195.4311880400001</v>
      </c>
      <c r="M1287" s="6">
        <v>4333.4220913199997</v>
      </c>
    </row>
    <row r="1288" spans="1:13" x14ac:dyDescent="0.25">
      <c r="A1288" t="s">
        <v>3690</v>
      </c>
      <c r="B1288">
        <v>1439060</v>
      </c>
      <c r="C1288">
        <v>1439410</v>
      </c>
      <c r="D1288" t="s">
        <v>4</v>
      </c>
      <c r="E1288" t="s">
        <v>3691</v>
      </c>
      <c r="F1288" t="s">
        <v>3692</v>
      </c>
      <c r="I1288" s="6">
        <v>5189.3542840600003</v>
      </c>
      <c r="J1288" s="6">
        <v>6502.36850641</v>
      </c>
      <c r="K1288" s="6"/>
      <c r="L1288" s="6">
        <v>4436.5719732899997</v>
      </c>
      <c r="M1288" s="6">
        <v>4321.54970202</v>
      </c>
    </row>
    <row r="1289" spans="1:13" x14ac:dyDescent="0.25">
      <c r="A1289" t="s">
        <v>3694</v>
      </c>
      <c r="B1289">
        <v>1439421</v>
      </c>
      <c r="C1289">
        <v>1440026</v>
      </c>
      <c r="D1289" t="s">
        <v>4</v>
      </c>
      <c r="E1289" t="s">
        <v>3695</v>
      </c>
      <c r="F1289" t="s">
        <v>3696</v>
      </c>
      <c r="I1289" s="6">
        <v>5158.92844315</v>
      </c>
      <c r="J1289" s="6">
        <v>6285.0890333300003</v>
      </c>
      <c r="K1289" s="6"/>
      <c r="L1289" s="6">
        <v>4207.6868093599996</v>
      </c>
      <c r="M1289" s="6">
        <v>4645.3267185499999</v>
      </c>
    </row>
    <row r="1290" spans="1:13" x14ac:dyDescent="0.25">
      <c r="A1290" t="s">
        <v>3698</v>
      </c>
      <c r="B1290">
        <v>1440030</v>
      </c>
      <c r="C1290">
        <v>1440215</v>
      </c>
      <c r="D1290" t="s">
        <v>4</v>
      </c>
      <c r="E1290" t="s">
        <v>3699</v>
      </c>
      <c r="F1290" t="s">
        <v>3700</v>
      </c>
      <c r="I1290" s="6">
        <v>2492.3779638999999</v>
      </c>
      <c r="J1290" s="6">
        <v>7717.9590720200003</v>
      </c>
      <c r="K1290" s="6"/>
      <c r="L1290" s="6">
        <v>1429.7844729999999</v>
      </c>
      <c r="M1290" s="6">
        <v>4614.2889008299999</v>
      </c>
    </row>
    <row r="1291" spans="1:13" x14ac:dyDescent="0.25">
      <c r="A1291" t="s">
        <v>3702</v>
      </c>
      <c r="B1291">
        <v>1440388</v>
      </c>
      <c r="C1291">
        <v>1440873</v>
      </c>
      <c r="D1291" t="s">
        <v>4</v>
      </c>
      <c r="E1291" t="s">
        <v>3703</v>
      </c>
      <c r="F1291" t="s">
        <v>3704</v>
      </c>
      <c r="I1291" s="6">
        <v>6323.1244386899998</v>
      </c>
      <c r="J1291" s="6">
        <v>4548.7702777799996</v>
      </c>
      <c r="K1291" s="6"/>
      <c r="L1291" s="6">
        <v>3570.1768070100002</v>
      </c>
      <c r="M1291" s="6">
        <v>3245.80330142</v>
      </c>
    </row>
    <row r="1292" spans="1:13" x14ac:dyDescent="0.25">
      <c r="A1292" t="s">
        <v>3706</v>
      </c>
      <c r="B1292">
        <v>1441093</v>
      </c>
      <c r="C1292">
        <v>1442448</v>
      </c>
      <c r="D1292" t="s">
        <v>4</v>
      </c>
      <c r="E1292" t="s">
        <v>3707</v>
      </c>
      <c r="F1292" t="s">
        <v>3708</v>
      </c>
      <c r="I1292" s="6">
        <v>500.60191861999999</v>
      </c>
      <c r="J1292" s="6">
        <v>647.32713059399998</v>
      </c>
      <c r="K1292" s="6"/>
      <c r="L1292" s="6">
        <v>453.84781166300002</v>
      </c>
      <c r="M1292" s="6">
        <v>645.71297116400001</v>
      </c>
    </row>
    <row r="1293" spans="1:13" x14ac:dyDescent="0.25">
      <c r="A1293" t="s">
        <v>3710</v>
      </c>
      <c r="B1293">
        <v>1442583</v>
      </c>
      <c r="C1293">
        <v>1443158</v>
      </c>
      <c r="D1293" t="s">
        <v>4</v>
      </c>
      <c r="E1293" t="s">
        <v>3711</v>
      </c>
      <c r="F1293" t="s">
        <v>3712</v>
      </c>
      <c r="I1293" s="6">
        <v>1135.7336977699999</v>
      </c>
      <c r="J1293" s="6">
        <v>1686.0186047</v>
      </c>
      <c r="K1293" s="6"/>
      <c r="L1293" s="6">
        <v>1234.14219129</v>
      </c>
      <c r="M1293" s="6">
        <v>1710.7888961399999</v>
      </c>
    </row>
    <row r="1294" spans="1:13" x14ac:dyDescent="0.25">
      <c r="A1294" t="s">
        <v>3714</v>
      </c>
      <c r="B1294">
        <v>1443405</v>
      </c>
      <c r="C1294">
        <v>1443773</v>
      </c>
      <c r="D1294" t="s">
        <v>4</v>
      </c>
      <c r="E1294" t="s">
        <v>3715</v>
      </c>
      <c r="F1294" t="s">
        <v>3716</v>
      </c>
      <c r="I1294" s="6">
        <v>6127.40904331</v>
      </c>
      <c r="J1294" s="6">
        <v>5801.2483834799996</v>
      </c>
      <c r="K1294" s="6"/>
      <c r="L1294" s="6">
        <v>3379.3570076400001</v>
      </c>
      <c r="M1294" s="6">
        <v>4977.5819127699997</v>
      </c>
    </row>
    <row r="1295" spans="1:13" x14ac:dyDescent="0.25">
      <c r="A1295" t="s">
        <v>3718</v>
      </c>
      <c r="B1295">
        <v>1443787</v>
      </c>
      <c r="C1295">
        <v>1444176</v>
      </c>
      <c r="D1295" t="s">
        <v>4</v>
      </c>
      <c r="E1295" t="s">
        <v>3719</v>
      </c>
      <c r="F1295" t="s">
        <v>3720</v>
      </c>
      <c r="I1295" s="6">
        <v>5957.1910555900004</v>
      </c>
      <c r="J1295" s="6">
        <v>4916.9707855099996</v>
      </c>
      <c r="K1295" s="6"/>
      <c r="L1295" s="6">
        <v>5399.9172356600002</v>
      </c>
      <c r="M1295" s="6">
        <v>3688.4476405199998</v>
      </c>
    </row>
    <row r="1296" spans="1:13" x14ac:dyDescent="0.25">
      <c r="A1296" t="s">
        <v>3722</v>
      </c>
      <c r="B1296">
        <v>1444254</v>
      </c>
      <c r="C1296">
        <v>1445270</v>
      </c>
      <c r="D1296" t="s">
        <v>4</v>
      </c>
      <c r="E1296" t="s">
        <v>3723</v>
      </c>
      <c r="F1296" t="s">
        <v>3724</v>
      </c>
      <c r="I1296" s="6">
        <v>3118.0277775899999</v>
      </c>
      <c r="J1296" s="6">
        <v>2173.92182164</v>
      </c>
      <c r="K1296" s="6"/>
      <c r="L1296" s="6">
        <v>2416.9073701000002</v>
      </c>
      <c r="M1296" s="6">
        <v>1834.77933785</v>
      </c>
    </row>
    <row r="1297" spans="1:13" x14ac:dyDescent="0.25">
      <c r="A1297" t="s">
        <v>3726</v>
      </c>
      <c r="B1297">
        <v>1445475</v>
      </c>
      <c r="C1297">
        <v>1445888</v>
      </c>
      <c r="D1297" t="s">
        <v>4</v>
      </c>
      <c r="E1297" t="s">
        <v>3727</v>
      </c>
      <c r="F1297" t="s">
        <v>3728</v>
      </c>
      <c r="I1297" s="6">
        <v>5392.5133804999996</v>
      </c>
      <c r="J1297" s="6">
        <v>2589.2896079500001</v>
      </c>
      <c r="K1297" s="6"/>
      <c r="L1297" s="6">
        <v>2887.4158216400001</v>
      </c>
      <c r="M1297" s="6">
        <v>1873.51464925</v>
      </c>
    </row>
    <row r="1298" spans="1:13" x14ac:dyDescent="0.25">
      <c r="A1298" t="s">
        <v>3730</v>
      </c>
      <c r="B1298">
        <v>1446332</v>
      </c>
      <c r="C1298">
        <v>1446724</v>
      </c>
      <c r="D1298" t="s">
        <v>1</v>
      </c>
      <c r="F1298" t="s">
        <v>76</v>
      </c>
      <c r="I1298" s="6">
        <v>0</v>
      </c>
      <c r="J1298" s="6">
        <v>13.1387087645</v>
      </c>
      <c r="K1298" s="6"/>
      <c r="L1298" s="6">
        <v>0</v>
      </c>
      <c r="M1298" s="6">
        <v>8.3483083200900001</v>
      </c>
    </row>
    <row r="1299" spans="1:13" x14ac:dyDescent="0.25">
      <c r="A1299" t="s">
        <v>3731</v>
      </c>
      <c r="B1299">
        <v>1446891</v>
      </c>
      <c r="C1299">
        <v>1447721</v>
      </c>
      <c r="D1299" t="s">
        <v>1</v>
      </c>
      <c r="F1299" t="s">
        <v>3732</v>
      </c>
      <c r="I1299" s="6">
        <v>29.590878754399998</v>
      </c>
      <c r="J1299" s="6">
        <v>46.462491121299998</v>
      </c>
      <c r="K1299" s="6"/>
      <c r="L1299" s="6">
        <v>29.117104311399999</v>
      </c>
      <c r="M1299" s="6">
        <v>40.592984532199999</v>
      </c>
    </row>
    <row r="1300" spans="1:13" x14ac:dyDescent="0.25">
      <c r="A1300" t="s">
        <v>3734</v>
      </c>
      <c r="B1300">
        <v>1447721</v>
      </c>
      <c r="C1300">
        <v>1448638</v>
      </c>
      <c r="D1300" t="s">
        <v>1</v>
      </c>
      <c r="F1300" t="s">
        <v>3735</v>
      </c>
      <c r="I1300" s="6">
        <v>35.971982816999997</v>
      </c>
      <c r="J1300" s="6">
        <v>57.511985497799998</v>
      </c>
      <c r="K1300" s="6"/>
      <c r="L1300" s="6">
        <v>29.943824759599998</v>
      </c>
      <c r="M1300" s="6">
        <v>59.797630467099999</v>
      </c>
    </row>
    <row r="1301" spans="1:13" x14ac:dyDescent="0.25">
      <c r="A1301" t="s">
        <v>3737</v>
      </c>
      <c r="B1301">
        <v>1448810</v>
      </c>
      <c r="C1301">
        <v>1450039</v>
      </c>
      <c r="D1301" t="s">
        <v>4</v>
      </c>
      <c r="F1301" t="s">
        <v>3738</v>
      </c>
      <c r="I1301" s="6">
        <v>3.2819809102800002</v>
      </c>
      <c r="J1301" s="6">
        <v>11.551854580900001</v>
      </c>
      <c r="K1301" s="6"/>
      <c r="L1301" s="6">
        <v>5.8156830815299996</v>
      </c>
      <c r="M1301" s="6">
        <v>2.4466748201600002</v>
      </c>
    </row>
    <row r="1302" spans="1:13" x14ac:dyDescent="0.25">
      <c r="A1302" t="s">
        <v>3740</v>
      </c>
      <c r="B1302">
        <v>1450109</v>
      </c>
      <c r="C1302">
        <v>1451731</v>
      </c>
      <c r="D1302" t="s">
        <v>4</v>
      </c>
      <c r="F1302" t="s">
        <v>3741</v>
      </c>
      <c r="I1302" s="6">
        <v>3.1211770263199998</v>
      </c>
      <c r="J1302" s="6">
        <v>8.6730474469499992</v>
      </c>
      <c r="K1302" s="6"/>
      <c r="L1302" s="6">
        <v>5.7247989479800001</v>
      </c>
      <c r="M1302" s="6">
        <v>12.858618205100001</v>
      </c>
    </row>
    <row r="1303" spans="1:13" x14ac:dyDescent="0.25">
      <c r="A1303" t="s">
        <v>3743</v>
      </c>
      <c r="B1303">
        <v>1451802</v>
      </c>
      <c r="C1303">
        <v>1452257</v>
      </c>
      <c r="D1303" t="s">
        <v>4</v>
      </c>
      <c r="F1303" t="s">
        <v>362</v>
      </c>
      <c r="I1303" s="6">
        <v>53.566672059600002</v>
      </c>
      <c r="J1303" s="6">
        <v>33.359502009400003</v>
      </c>
      <c r="K1303" s="6"/>
      <c r="L1303" s="6">
        <v>52.529645212600002</v>
      </c>
      <c r="M1303" s="6">
        <v>21.196558442000001</v>
      </c>
    </row>
    <row r="1304" spans="1:13" x14ac:dyDescent="0.25">
      <c r="A1304" t="s">
        <v>3745</v>
      </c>
      <c r="B1304">
        <v>1452254</v>
      </c>
      <c r="C1304">
        <v>1452583</v>
      </c>
      <c r="D1304" t="s">
        <v>4</v>
      </c>
      <c r="F1304" t="s">
        <v>489</v>
      </c>
      <c r="I1304" s="6">
        <v>9.1217497600200002</v>
      </c>
      <c r="J1304" s="6">
        <v>16.053281483399999</v>
      </c>
      <c r="K1304" s="6"/>
      <c r="L1304" s="6">
        <v>5.3879254839900002</v>
      </c>
      <c r="M1304" s="6">
        <v>30.6006653564</v>
      </c>
    </row>
    <row r="1305" spans="1:13" x14ac:dyDescent="0.25">
      <c r="A1305" t="s">
        <v>3749</v>
      </c>
      <c r="B1305">
        <v>1453071</v>
      </c>
      <c r="C1305">
        <v>1454321</v>
      </c>
      <c r="D1305" t="s">
        <v>4</v>
      </c>
      <c r="F1305" t="s">
        <v>92</v>
      </c>
      <c r="I1305" s="6">
        <v>31.126849086299998</v>
      </c>
      <c r="J1305" s="6">
        <v>56.752679766999997</v>
      </c>
      <c r="K1305" s="6"/>
      <c r="L1305" s="6">
        <v>15.8893032114</v>
      </c>
      <c r="M1305" s="6">
        <v>33.656499434899999</v>
      </c>
    </row>
    <row r="1306" spans="1:13" x14ac:dyDescent="0.25">
      <c r="A1306" t="s">
        <v>3750</v>
      </c>
      <c r="B1306">
        <v>1454414</v>
      </c>
      <c r="C1306">
        <v>1455832</v>
      </c>
      <c r="D1306" t="s">
        <v>4</v>
      </c>
      <c r="F1306" t="s">
        <v>3751</v>
      </c>
      <c r="I1306" s="6">
        <v>82.830537005099998</v>
      </c>
      <c r="J1306" s="6">
        <v>66.411244592499997</v>
      </c>
      <c r="K1306" s="6"/>
      <c r="L1306" s="6">
        <v>162.14028002699999</v>
      </c>
      <c r="M1306" s="6">
        <v>154.02112021600001</v>
      </c>
    </row>
    <row r="1307" spans="1:13" x14ac:dyDescent="0.25">
      <c r="A1307" t="s">
        <v>3752</v>
      </c>
      <c r="B1307">
        <v>1455951</v>
      </c>
      <c r="C1307">
        <v>1457252</v>
      </c>
      <c r="D1307" t="s">
        <v>4</v>
      </c>
      <c r="F1307" t="s">
        <v>3753</v>
      </c>
      <c r="I1307" s="6">
        <v>30.5259065218</v>
      </c>
      <c r="J1307" s="6">
        <v>10.8896463566</v>
      </c>
      <c r="K1307" s="6"/>
      <c r="L1307" s="6">
        <v>25.722934443500002</v>
      </c>
      <c r="M1307" s="6">
        <v>39.209132786799998</v>
      </c>
    </row>
    <row r="1308" spans="1:13" x14ac:dyDescent="0.25">
      <c r="A1308" t="s">
        <v>3754</v>
      </c>
      <c r="B1308">
        <v>1457249</v>
      </c>
      <c r="C1308">
        <v>1458061</v>
      </c>
      <c r="D1308" t="s">
        <v>4</v>
      </c>
      <c r="F1308" t="s">
        <v>3755</v>
      </c>
      <c r="I1308" s="6">
        <v>76.332514549799996</v>
      </c>
      <c r="J1308" s="6">
        <v>89.161641615600004</v>
      </c>
      <c r="K1308" s="6"/>
      <c r="L1308" s="6">
        <v>48.029808228999997</v>
      </c>
      <c r="M1308" s="6">
        <v>41.545623021899999</v>
      </c>
    </row>
    <row r="1309" spans="1:13" x14ac:dyDescent="0.25">
      <c r="A1309" t="s">
        <v>3757</v>
      </c>
      <c r="B1309">
        <v>1458048</v>
      </c>
      <c r="C1309">
        <v>1458584</v>
      </c>
      <c r="D1309" t="s">
        <v>4</v>
      </c>
      <c r="F1309" t="s">
        <v>137</v>
      </c>
      <c r="I1309" s="6">
        <v>113.49586270499999</v>
      </c>
      <c r="J1309" s="6">
        <v>148.56641763799999</v>
      </c>
      <c r="K1309" s="6"/>
      <c r="L1309" s="6">
        <v>173.897520869</v>
      </c>
      <c r="M1309" s="6">
        <v>129.79834158</v>
      </c>
    </row>
    <row r="1310" spans="1:13" x14ac:dyDescent="0.25">
      <c r="A1310" t="s">
        <v>3759</v>
      </c>
      <c r="B1310">
        <v>1458745</v>
      </c>
      <c r="C1310">
        <v>1459527</v>
      </c>
      <c r="D1310" t="s">
        <v>4</v>
      </c>
      <c r="F1310" t="s">
        <v>305</v>
      </c>
      <c r="I1310" s="6">
        <v>21.793184501300001</v>
      </c>
      <c r="J1310" s="6">
        <v>61.8606776293</v>
      </c>
      <c r="K1310" s="6"/>
      <c r="L1310" s="6">
        <v>32.270321208600002</v>
      </c>
      <c r="M1310" s="6">
        <v>39.306146364600004</v>
      </c>
    </row>
    <row r="1311" spans="1:13" x14ac:dyDescent="0.25">
      <c r="A1311" t="s">
        <v>3761</v>
      </c>
      <c r="B1311">
        <v>1459714</v>
      </c>
      <c r="C1311">
        <v>1460394</v>
      </c>
      <c r="D1311" t="s">
        <v>4</v>
      </c>
      <c r="F1311" t="s">
        <v>631</v>
      </c>
      <c r="I1311" s="6">
        <v>182.01987157600001</v>
      </c>
      <c r="J1311" s="6">
        <v>222.57179555799999</v>
      </c>
      <c r="K1311" s="6"/>
      <c r="L1311" s="6">
        <v>175.56609780700001</v>
      </c>
      <c r="M1311" s="6">
        <v>141.42165763700001</v>
      </c>
    </row>
    <row r="1312" spans="1:13" x14ac:dyDescent="0.25">
      <c r="A1312" t="s">
        <v>3763</v>
      </c>
      <c r="B1312">
        <v>1460358</v>
      </c>
      <c r="C1312">
        <v>1461083</v>
      </c>
      <c r="D1312" t="s">
        <v>4</v>
      </c>
      <c r="F1312" t="s">
        <v>137</v>
      </c>
      <c r="I1312" s="6">
        <v>155.150402289</v>
      </c>
      <c r="J1312" s="6">
        <v>670.46057959999996</v>
      </c>
      <c r="K1312" s="6"/>
      <c r="L1312" s="6">
        <v>115.585993188</v>
      </c>
      <c r="M1312" s="6">
        <v>494.17074485299997</v>
      </c>
    </row>
    <row r="1313" spans="1:13" x14ac:dyDescent="0.25">
      <c r="A1313" t="s">
        <v>3765</v>
      </c>
      <c r="B1313">
        <v>1461471</v>
      </c>
      <c r="C1313">
        <v>1462034</v>
      </c>
      <c r="D1313" t="s">
        <v>4</v>
      </c>
      <c r="F1313" t="s">
        <v>137</v>
      </c>
      <c r="I1313" s="6">
        <v>79.017597535099995</v>
      </c>
      <c r="J1313" s="6">
        <v>35.205652056200002</v>
      </c>
      <c r="K1313" s="6"/>
      <c r="L1313" s="6">
        <v>47.165497499300002</v>
      </c>
      <c r="M1313" s="6">
        <v>72.701194656200002</v>
      </c>
    </row>
    <row r="1314" spans="1:13" x14ac:dyDescent="0.25">
      <c r="A1314" t="s">
        <v>3767</v>
      </c>
      <c r="B1314">
        <v>1462307</v>
      </c>
      <c r="C1314">
        <v>1462717</v>
      </c>
      <c r="D1314" t="s">
        <v>4</v>
      </c>
      <c r="F1314" t="s">
        <v>1885</v>
      </c>
      <c r="I1314" s="6">
        <v>0</v>
      </c>
      <c r="J1314" s="6">
        <v>0</v>
      </c>
      <c r="K1314" s="6"/>
      <c r="L1314" s="6">
        <v>0</v>
      </c>
      <c r="M1314" s="6">
        <v>0</v>
      </c>
    </row>
    <row r="1315" spans="1:13" x14ac:dyDescent="0.25">
      <c r="A1315" t="s">
        <v>3769</v>
      </c>
      <c r="B1315">
        <v>1462732</v>
      </c>
      <c r="C1315">
        <v>1463100</v>
      </c>
      <c r="D1315" t="s">
        <v>4</v>
      </c>
      <c r="F1315" t="s">
        <v>3770</v>
      </c>
      <c r="I1315" s="6">
        <v>0</v>
      </c>
      <c r="J1315" s="6">
        <v>0</v>
      </c>
      <c r="K1315" s="6"/>
      <c r="L1315" s="6">
        <v>0</v>
      </c>
      <c r="M1315" s="6">
        <v>0</v>
      </c>
    </row>
    <row r="1316" spans="1:13" x14ac:dyDescent="0.25">
      <c r="A1316" t="s">
        <v>3772</v>
      </c>
      <c r="B1316">
        <v>1463228</v>
      </c>
      <c r="C1316">
        <v>1463956</v>
      </c>
      <c r="D1316" t="s">
        <v>1</v>
      </c>
      <c r="F1316" t="s">
        <v>3773</v>
      </c>
      <c r="I1316" s="6">
        <v>98.860230331599993</v>
      </c>
      <c r="J1316" s="6">
        <v>73.426722333900003</v>
      </c>
      <c r="K1316" s="6"/>
      <c r="L1316" s="6">
        <v>108.22919073600001</v>
      </c>
      <c r="M1316" s="6">
        <v>59.379329163999998</v>
      </c>
    </row>
    <row r="1317" spans="1:13" x14ac:dyDescent="0.25">
      <c r="A1317" t="s">
        <v>3775</v>
      </c>
      <c r="B1317">
        <v>1463957</v>
      </c>
      <c r="C1317">
        <v>1465588</v>
      </c>
      <c r="D1317" t="s">
        <v>1</v>
      </c>
      <c r="F1317" t="s">
        <v>2156</v>
      </c>
      <c r="I1317" s="6">
        <v>69.088857361099997</v>
      </c>
      <c r="J1317" s="6">
        <v>80.489088496700006</v>
      </c>
      <c r="K1317" s="6"/>
      <c r="L1317" s="6">
        <v>83.752572581699994</v>
      </c>
      <c r="M1317" s="6">
        <v>104.111721477</v>
      </c>
    </row>
    <row r="1318" spans="1:13" x14ac:dyDescent="0.25">
      <c r="A1318" t="s">
        <v>3777</v>
      </c>
      <c r="B1318">
        <v>1465853</v>
      </c>
      <c r="C1318">
        <v>1467880</v>
      </c>
      <c r="D1318" t="s">
        <v>1</v>
      </c>
      <c r="F1318" t="s">
        <v>3778</v>
      </c>
      <c r="I1318" s="6">
        <v>71.372164933600004</v>
      </c>
      <c r="J1318" s="6">
        <v>43.7050993362</v>
      </c>
      <c r="K1318" s="6"/>
      <c r="L1318" s="6">
        <v>36.545074056799997</v>
      </c>
      <c r="M1318" s="6">
        <v>29.2317153085</v>
      </c>
    </row>
    <row r="1319" spans="1:13" x14ac:dyDescent="0.25">
      <c r="A1319" t="s">
        <v>3780</v>
      </c>
      <c r="B1319">
        <v>1468212</v>
      </c>
      <c r="C1319">
        <v>1469198</v>
      </c>
      <c r="D1319" t="s">
        <v>1</v>
      </c>
      <c r="E1319" t="s">
        <v>3781</v>
      </c>
      <c r="F1319" t="s">
        <v>3782</v>
      </c>
      <c r="I1319" s="6">
        <v>388.15470636499998</v>
      </c>
      <c r="J1319" s="6">
        <v>310.07911184</v>
      </c>
      <c r="K1319" s="6"/>
      <c r="L1319" s="6">
        <v>28.256812898</v>
      </c>
      <c r="M1319" s="6">
        <v>40.020423838399999</v>
      </c>
    </row>
    <row r="1320" spans="1:13" x14ac:dyDescent="0.25">
      <c r="A1320" t="s">
        <v>3784</v>
      </c>
      <c r="B1320">
        <v>1469366</v>
      </c>
      <c r="C1320">
        <v>1470241</v>
      </c>
      <c r="D1320" t="s">
        <v>4</v>
      </c>
      <c r="E1320" t="s">
        <v>3785</v>
      </c>
      <c r="F1320" t="s">
        <v>3786</v>
      </c>
      <c r="I1320" s="6">
        <v>59.111720178100001</v>
      </c>
      <c r="J1320" s="6">
        <v>142.816181293</v>
      </c>
      <c r="K1320" s="6"/>
      <c r="L1320" s="6">
        <v>26.794450185100001</v>
      </c>
      <c r="M1320" s="6">
        <v>41.882356439600002</v>
      </c>
    </row>
    <row r="1321" spans="1:13" x14ac:dyDescent="0.25">
      <c r="A1321" t="s">
        <v>3788</v>
      </c>
      <c r="B1321">
        <v>1470370</v>
      </c>
      <c r="C1321">
        <v>1472298</v>
      </c>
      <c r="D1321" t="s">
        <v>4</v>
      </c>
      <c r="E1321" t="s">
        <v>3789</v>
      </c>
      <c r="F1321" t="s">
        <v>3790</v>
      </c>
      <c r="I1321" s="6">
        <v>153.57732496099999</v>
      </c>
      <c r="J1321" s="6">
        <v>162.22083912100001</v>
      </c>
      <c r="K1321" s="6"/>
      <c r="L1321" s="6">
        <v>6.1281403692899996</v>
      </c>
      <c r="M1321" s="6">
        <v>7.6921481334899999</v>
      </c>
    </row>
    <row r="1322" spans="1:13" x14ac:dyDescent="0.25">
      <c r="A1322" t="s">
        <v>3792</v>
      </c>
      <c r="B1322">
        <v>1472300</v>
      </c>
      <c r="C1322">
        <v>1474144</v>
      </c>
      <c r="D1322" t="s">
        <v>4</v>
      </c>
      <c r="E1322" t="s">
        <v>3793</v>
      </c>
      <c r="F1322" t="s">
        <v>3794</v>
      </c>
      <c r="I1322" s="6">
        <v>111.600729415</v>
      </c>
      <c r="J1322" s="6">
        <v>144.45276300899999</v>
      </c>
      <c r="K1322" s="6"/>
      <c r="L1322" s="6">
        <v>6.1240856195999998</v>
      </c>
      <c r="M1322" s="6">
        <v>12.8821033333</v>
      </c>
    </row>
    <row r="1323" spans="1:13" x14ac:dyDescent="0.25">
      <c r="A1323" t="s">
        <v>3796</v>
      </c>
      <c r="B1323">
        <v>1474148</v>
      </c>
      <c r="C1323">
        <v>1475047</v>
      </c>
      <c r="D1323" t="s">
        <v>4</v>
      </c>
      <c r="E1323" t="s">
        <v>3797</v>
      </c>
      <c r="F1323" t="s">
        <v>3798</v>
      </c>
      <c r="I1323" s="6">
        <v>403.24896437299998</v>
      </c>
      <c r="J1323" s="6">
        <v>282.94378558300002</v>
      </c>
      <c r="K1323" s="6"/>
      <c r="L1323" s="6">
        <v>23.521946974399999</v>
      </c>
      <c r="M1323" s="6">
        <v>30.529001034699998</v>
      </c>
    </row>
    <row r="1324" spans="1:13" x14ac:dyDescent="0.25">
      <c r="A1324" t="s">
        <v>3800</v>
      </c>
      <c r="B1324">
        <v>1475044</v>
      </c>
      <c r="C1324">
        <v>1475853</v>
      </c>
      <c r="D1324" t="s">
        <v>4</v>
      </c>
      <c r="E1324" t="s">
        <v>3801</v>
      </c>
      <c r="F1324" t="s">
        <v>3802</v>
      </c>
      <c r="I1324" s="6">
        <v>140.12512003699999</v>
      </c>
      <c r="J1324" s="6">
        <v>125.31645388299999</v>
      </c>
      <c r="K1324" s="6"/>
      <c r="L1324" s="6">
        <v>10.214491192400001</v>
      </c>
      <c r="M1324" s="6">
        <v>3.7917054804600001</v>
      </c>
    </row>
    <row r="1325" spans="1:13" x14ac:dyDescent="0.25">
      <c r="A1325" t="s">
        <v>3804</v>
      </c>
      <c r="B1325">
        <v>1475884</v>
      </c>
      <c r="C1325">
        <v>1477386</v>
      </c>
      <c r="D1325" t="s">
        <v>4</v>
      </c>
      <c r="E1325" t="s">
        <v>3805</v>
      </c>
      <c r="F1325" t="s">
        <v>3806</v>
      </c>
      <c r="I1325" s="6">
        <v>299.77437934699998</v>
      </c>
      <c r="J1325" s="6">
        <v>147.06877229899999</v>
      </c>
      <c r="K1325" s="6"/>
      <c r="L1325" s="6">
        <v>22.054624287199999</v>
      </c>
      <c r="M1325" s="6">
        <v>9.9411907586500003</v>
      </c>
    </row>
    <row r="1326" spans="1:13" x14ac:dyDescent="0.25">
      <c r="A1326" t="s">
        <v>3808</v>
      </c>
      <c r="B1326">
        <v>1477574</v>
      </c>
      <c r="C1326">
        <v>1477915</v>
      </c>
      <c r="D1326" t="s">
        <v>4</v>
      </c>
      <c r="F1326" t="s">
        <v>3809</v>
      </c>
      <c r="I1326" s="6">
        <v>42.009355651600004</v>
      </c>
      <c r="J1326" s="6">
        <v>30.804945549199999</v>
      </c>
      <c r="K1326" s="6"/>
      <c r="L1326" s="6">
        <v>11.372891359400001</v>
      </c>
      <c r="M1326" s="6">
        <v>19.573398561299999</v>
      </c>
    </row>
    <row r="1327" spans="1:13" x14ac:dyDescent="0.25">
      <c r="A1327" t="s">
        <v>3811</v>
      </c>
      <c r="B1327">
        <v>1477912</v>
      </c>
      <c r="C1327">
        <v>1478580</v>
      </c>
      <c r="D1327" t="s">
        <v>4</v>
      </c>
      <c r="F1327" t="s">
        <v>911</v>
      </c>
      <c r="I1327" s="6">
        <v>29.523428918299999</v>
      </c>
      <c r="J1327" s="6">
        <v>29.272115192800001</v>
      </c>
      <c r="K1327" s="6"/>
      <c r="L1327" s="6">
        <v>12.526278123599999</v>
      </c>
      <c r="M1327" s="6">
        <v>13.9495809971</v>
      </c>
    </row>
    <row r="1328" spans="1:13" x14ac:dyDescent="0.25">
      <c r="A1328" t="s">
        <v>3813</v>
      </c>
      <c r="B1328">
        <v>1478577</v>
      </c>
      <c r="C1328">
        <v>1479935</v>
      </c>
      <c r="D1328" t="s">
        <v>4</v>
      </c>
      <c r="F1328" t="s">
        <v>3356</v>
      </c>
      <c r="I1328" s="6">
        <v>7.9414106250399996</v>
      </c>
      <c r="J1328" s="6">
        <v>24.306110882700001</v>
      </c>
      <c r="K1328" s="6"/>
      <c r="L1328" s="6">
        <v>9.3232038839399998</v>
      </c>
      <c r="M1328" s="6">
        <v>4.4125864235699996</v>
      </c>
    </row>
    <row r="1329" spans="1:13" x14ac:dyDescent="0.25">
      <c r="A1329" t="s">
        <v>3815</v>
      </c>
      <c r="B1329">
        <v>1480166</v>
      </c>
      <c r="C1329">
        <v>1481191</v>
      </c>
      <c r="D1329" t="s">
        <v>4</v>
      </c>
      <c r="F1329" t="s">
        <v>3816</v>
      </c>
      <c r="I1329" s="6">
        <v>83.476243554600003</v>
      </c>
      <c r="J1329" s="6">
        <v>55.8261054034</v>
      </c>
      <c r="K1329" s="6"/>
      <c r="L1329" s="6">
        <v>67.795936492099997</v>
      </c>
      <c r="M1329" s="6">
        <v>94.591444475800003</v>
      </c>
    </row>
    <row r="1330" spans="1:13" x14ac:dyDescent="0.25">
      <c r="A1330" t="s">
        <v>3818</v>
      </c>
      <c r="B1330">
        <v>1481196</v>
      </c>
      <c r="C1330">
        <v>1481714</v>
      </c>
      <c r="D1330" t="s">
        <v>1</v>
      </c>
      <c r="E1330" t="s">
        <v>3819</v>
      </c>
      <c r="F1330" t="s">
        <v>3820</v>
      </c>
      <c r="I1330" s="6">
        <v>402.54647099800002</v>
      </c>
      <c r="J1330" s="6">
        <v>298.80145915399999</v>
      </c>
      <c r="K1330" s="6"/>
      <c r="L1330" s="6">
        <v>485.80247125</v>
      </c>
      <c r="M1330" s="6">
        <v>404.21344005600002</v>
      </c>
    </row>
    <row r="1331" spans="1:13" x14ac:dyDescent="0.25">
      <c r="A1331" t="s">
        <v>3822</v>
      </c>
      <c r="B1331">
        <v>1482020</v>
      </c>
      <c r="C1331">
        <v>1482244</v>
      </c>
      <c r="D1331" t="s">
        <v>1</v>
      </c>
      <c r="F1331" t="s">
        <v>137</v>
      </c>
      <c r="I1331" s="6">
        <v>91.417938284000002</v>
      </c>
      <c r="J1331" s="6">
        <v>50.9400216903</v>
      </c>
      <c r="K1331" s="6"/>
      <c r="L1331" s="6">
        <v>101.08738971699999</v>
      </c>
      <c r="M1331" s="6">
        <v>32.367184213100003</v>
      </c>
    </row>
    <row r="1332" spans="1:13" x14ac:dyDescent="0.25">
      <c r="A1332" t="s">
        <v>3824</v>
      </c>
      <c r="B1332">
        <v>1482331</v>
      </c>
      <c r="C1332">
        <v>1483221</v>
      </c>
      <c r="D1332" t="s">
        <v>4</v>
      </c>
      <c r="F1332" t="s">
        <v>3825</v>
      </c>
      <c r="I1332" s="6">
        <v>199.479533371</v>
      </c>
      <c r="J1332" s="6">
        <v>97.117603482899995</v>
      </c>
      <c r="K1332" s="6"/>
      <c r="L1332" s="6">
        <v>99.959089026499996</v>
      </c>
      <c r="M1332" s="6">
        <v>92.562485977400002</v>
      </c>
    </row>
    <row r="1333" spans="1:13" x14ac:dyDescent="0.25">
      <c r="A1333" t="s">
        <v>3827</v>
      </c>
      <c r="B1333">
        <v>1483373</v>
      </c>
      <c r="C1333">
        <v>1484587</v>
      </c>
      <c r="D1333" t="s">
        <v>4</v>
      </c>
      <c r="F1333" t="s">
        <v>261</v>
      </c>
      <c r="I1333" s="6">
        <v>233.459006797</v>
      </c>
      <c r="J1333" s="6">
        <v>128.700901679</v>
      </c>
      <c r="K1333" s="6"/>
      <c r="L1333" s="6">
        <v>214.48072215799999</v>
      </c>
      <c r="M1333" s="6">
        <v>106.556978994</v>
      </c>
    </row>
    <row r="1334" spans="1:13" x14ac:dyDescent="0.25">
      <c r="A1334" t="s">
        <v>3829</v>
      </c>
      <c r="B1334">
        <v>1484714</v>
      </c>
      <c r="C1334">
        <v>1485853</v>
      </c>
      <c r="D1334" t="s">
        <v>4</v>
      </c>
      <c r="F1334" t="s">
        <v>1294</v>
      </c>
      <c r="I1334" s="6">
        <v>170.44253884700001</v>
      </c>
      <c r="J1334" s="6">
        <v>70.845743146000004</v>
      </c>
      <c r="K1334" s="6"/>
      <c r="L1334" s="6">
        <v>131.35513947300001</v>
      </c>
      <c r="M1334" s="6">
        <v>87.382521547899998</v>
      </c>
    </row>
    <row r="1335" spans="1:13" x14ac:dyDescent="0.25">
      <c r="A1335" t="s">
        <v>3832</v>
      </c>
      <c r="B1335">
        <v>1486421</v>
      </c>
      <c r="C1335">
        <v>1486729</v>
      </c>
      <c r="D1335" t="s">
        <v>1</v>
      </c>
      <c r="F1335" t="s">
        <v>76</v>
      </c>
      <c r="I1335" s="6">
        <v>947.66423683100004</v>
      </c>
      <c r="J1335" s="6">
        <v>468.04776583500001</v>
      </c>
      <c r="K1335" s="6"/>
      <c r="L1335" s="6">
        <v>769.11427130799996</v>
      </c>
      <c r="M1335" s="6">
        <v>671.89597799000001</v>
      </c>
    </row>
    <row r="1336" spans="1:13" x14ac:dyDescent="0.25">
      <c r="A1336" t="s">
        <v>3833</v>
      </c>
      <c r="B1336">
        <v>1486831</v>
      </c>
      <c r="C1336">
        <v>1487439</v>
      </c>
      <c r="D1336" t="s">
        <v>1</v>
      </c>
      <c r="F1336" t="s">
        <v>3834</v>
      </c>
      <c r="I1336" s="6">
        <v>134.220553368</v>
      </c>
      <c r="J1336" s="6">
        <v>153.86058061200001</v>
      </c>
      <c r="K1336" s="6"/>
      <c r="L1336" s="6">
        <v>109.00416545</v>
      </c>
      <c r="M1336" s="6">
        <v>87.4718841567</v>
      </c>
    </row>
    <row r="1337" spans="1:13" x14ac:dyDescent="0.25">
      <c r="A1337" t="s">
        <v>3836</v>
      </c>
      <c r="B1337">
        <v>1487512</v>
      </c>
      <c r="C1337">
        <v>1488318</v>
      </c>
      <c r="D1337" t="s">
        <v>4</v>
      </c>
      <c r="F1337" t="s">
        <v>137</v>
      </c>
      <c r="I1337" s="6">
        <v>66.381406269400003</v>
      </c>
      <c r="J1337" s="6">
        <v>59.909749556900003</v>
      </c>
      <c r="K1337" s="6"/>
      <c r="L1337" s="6">
        <v>42.952435212899999</v>
      </c>
      <c r="M1337" s="6">
        <v>68.519755278999995</v>
      </c>
    </row>
    <row r="1338" spans="1:13" x14ac:dyDescent="0.25">
      <c r="A1338" t="s">
        <v>3837</v>
      </c>
      <c r="B1338">
        <v>1488246</v>
      </c>
      <c r="C1338">
        <v>1490177</v>
      </c>
      <c r="D1338" t="s">
        <v>4</v>
      </c>
      <c r="F1338" t="s">
        <v>3838</v>
      </c>
      <c r="I1338" s="6">
        <v>19.798980286999999</v>
      </c>
      <c r="J1338" s="6">
        <v>43.512393925200001</v>
      </c>
      <c r="K1338" s="6"/>
      <c r="L1338" s="6">
        <v>16.7134248417</v>
      </c>
      <c r="M1338" s="6">
        <v>38.399562394900002</v>
      </c>
    </row>
    <row r="1339" spans="1:13" x14ac:dyDescent="0.25">
      <c r="A1339" t="s">
        <v>3840</v>
      </c>
      <c r="B1339">
        <v>1490238</v>
      </c>
      <c r="C1339">
        <v>1490675</v>
      </c>
      <c r="D1339" t="s">
        <v>4</v>
      </c>
      <c r="F1339" t="s">
        <v>3841</v>
      </c>
      <c r="I1339" s="6">
        <v>650.51654858100005</v>
      </c>
      <c r="J1339" s="6">
        <v>314.02184289399997</v>
      </c>
      <c r="K1339" s="6"/>
      <c r="L1339" s="6">
        <v>593.75587435399996</v>
      </c>
      <c r="M1339" s="6">
        <v>354.71791678400001</v>
      </c>
    </row>
    <row r="1340" spans="1:13" x14ac:dyDescent="0.25">
      <c r="A1340" t="s">
        <v>3843</v>
      </c>
      <c r="B1340">
        <v>1490853</v>
      </c>
      <c r="C1340">
        <v>1491557</v>
      </c>
      <c r="D1340" t="s">
        <v>4</v>
      </c>
      <c r="F1340" t="s">
        <v>400</v>
      </c>
      <c r="I1340" s="6">
        <v>69.697919577600004</v>
      </c>
      <c r="J1340" s="6">
        <v>89.937352407600002</v>
      </c>
      <c r="K1340" s="6"/>
      <c r="L1340" s="6">
        <v>78.017815081099997</v>
      </c>
      <c r="M1340" s="6">
        <v>101.10447451100001</v>
      </c>
    </row>
    <row r="1341" spans="1:13" x14ac:dyDescent="0.25">
      <c r="A1341" t="s">
        <v>3846</v>
      </c>
      <c r="B1341">
        <v>1492093</v>
      </c>
      <c r="C1341">
        <v>1492239</v>
      </c>
      <c r="D1341" t="s">
        <v>1</v>
      </c>
      <c r="F1341" t="s">
        <v>76</v>
      </c>
      <c r="I1341" s="6">
        <v>82.260894087599993</v>
      </c>
      <c r="J1341" s="6">
        <v>45.139920210699998</v>
      </c>
      <c r="K1341" s="6"/>
      <c r="L1341" s="6">
        <v>116.001446018</v>
      </c>
      <c r="M1341" s="6">
        <v>28.681811753200002</v>
      </c>
    </row>
    <row r="1342" spans="1:13" x14ac:dyDescent="0.25">
      <c r="A1342" t="s">
        <v>3847</v>
      </c>
      <c r="B1342">
        <v>1492535</v>
      </c>
      <c r="C1342">
        <v>1493107</v>
      </c>
      <c r="D1342" t="s">
        <v>4</v>
      </c>
      <c r="F1342" t="s">
        <v>3848</v>
      </c>
      <c r="I1342" s="6">
        <v>622.58312872099998</v>
      </c>
      <c r="J1342" s="6">
        <v>769.94827850800004</v>
      </c>
      <c r="K1342" s="6"/>
      <c r="L1342" s="6">
        <v>498.08558533600001</v>
      </c>
      <c r="M1342" s="6">
        <v>868.50920674999998</v>
      </c>
    </row>
    <row r="1343" spans="1:13" x14ac:dyDescent="0.25">
      <c r="A1343" t="s">
        <v>3850</v>
      </c>
      <c r="B1343">
        <v>1493232</v>
      </c>
      <c r="C1343">
        <v>1494683</v>
      </c>
      <c r="D1343" t="s">
        <v>4</v>
      </c>
      <c r="E1343" t="s">
        <v>3851</v>
      </c>
      <c r="F1343" t="s">
        <v>3852</v>
      </c>
      <c r="I1343" s="6">
        <v>380.900375209</v>
      </c>
      <c r="J1343" s="6">
        <v>402.085605063</v>
      </c>
      <c r="K1343" s="6"/>
      <c r="L1343" s="6">
        <v>424.13442983800002</v>
      </c>
      <c r="M1343" s="6">
        <v>379.10582476600001</v>
      </c>
    </row>
    <row r="1344" spans="1:13" x14ac:dyDescent="0.25">
      <c r="A1344" t="s">
        <v>3854</v>
      </c>
      <c r="B1344">
        <v>1494812</v>
      </c>
      <c r="C1344">
        <v>1495345</v>
      </c>
      <c r="D1344" t="s">
        <v>4</v>
      </c>
      <c r="E1344" t="s">
        <v>3855</v>
      </c>
      <c r="F1344" t="s">
        <v>3856</v>
      </c>
      <c r="I1344" s="6">
        <v>1137.7183613899999</v>
      </c>
      <c r="J1344" s="6">
        <v>934.24834862299997</v>
      </c>
      <c r="K1344" s="6"/>
      <c r="L1344" s="6">
        <v>854.00892250000004</v>
      </c>
      <c r="M1344" s="6">
        <v>652.98141102</v>
      </c>
    </row>
    <row r="1345" spans="1:13" x14ac:dyDescent="0.25">
      <c r="A1345" t="s">
        <v>3858</v>
      </c>
      <c r="B1345">
        <v>1495472</v>
      </c>
      <c r="C1345">
        <v>1498192</v>
      </c>
      <c r="D1345" t="s">
        <v>4</v>
      </c>
      <c r="F1345" t="s">
        <v>3859</v>
      </c>
      <c r="I1345" s="6">
        <v>301.631586153</v>
      </c>
      <c r="J1345" s="6">
        <v>245.42616805399999</v>
      </c>
      <c r="K1345" s="6"/>
      <c r="L1345" s="6">
        <v>243.79768632599999</v>
      </c>
      <c r="M1345" s="6">
        <v>216.587886884</v>
      </c>
    </row>
    <row r="1346" spans="1:13" x14ac:dyDescent="0.25">
      <c r="A1346" t="s">
        <v>3861</v>
      </c>
      <c r="B1346">
        <v>1498487</v>
      </c>
      <c r="C1346">
        <v>1500238</v>
      </c>
      <c r="D1346" t="s">
        <v>4</v>
      </c>
      <c r="F1346" t="s">
        <v>597</v>
      </c>
      <c r="I1346" s="6">
        <v>38.7219881372</v>
      </c>
      <c r="J1346" s="6">
        <v>42.758564513700001</v>
      </c>
      <c r="K1346" s="6"/>
      <c r="L1346" s="6">
        <v>24.8246502364</v>
      </c>
      <c r="M1346" s="6">
        <v>37.356967007999998</v>
      </c>
    </row>
    <row r="1347" spans="1:13" x14ac:dyDescent="0.25">
      <c r="A1347" t="s">
        <v>3863</v>
      </c>
      <c r="B1347">
        <v>1500243</v>
      </c>
      <c r="C1347">
        <v>1500605</v>
      </c>
      <c r="D1347" t="s">
        <v>4</v>
      </c>
      <c r="F1347" t="s">
        <v>137</v>
      </c>
      <c r="I1347" s="6">
        <v>14.709900559399999</v>
      </c>
      <c r="J1347" s="6">
        <v>28.764239377199999</v>
      </c>
      <c r="K1347" s="6"/>
      <c r="L1347" s="6">
        <v>7.7232597474000002</v>
      </c>
      <c r="M1347" s="6">
        <v>45.691845221900003</v>
      </c>
    </row>
    <row r="1348" spans="1:13" x14ac:dyDescent="0.25">
      <c r="A1348" t="s">
        <v>3865</v>
      </c>
      <c r="B1348">
        <v>1500699</v>
      </c>
      <c r="C1348">
        <v>1502186</v>
      </c>
      <c r="D1348" t="s">
        <v>1</v>
      </c>
      <c r="F1348" t="s">
        <v>3866</v>
      </c>
      <c r="I1348" s="6">
        <v>52.372395205099998</v>
      </c>
      <c r="J1348" s="6">
        <v>15.808363180600001</v>
      </c>
      <c r="K1348" s="6"/>
      <c r="L1348" s="6">
        <v>56.932582270899999</v>
      </c>
      <c r="M1348" s="6">
        <v>44.196245295099999</v>
      </c>
    </row>
    <row r="1349" spans="1:13" x14ac:dyDescent="0.25">
      <c r="A1349" t="s">
        <v>3868</v>
      </c>
      <c r="B1349">
        <v>1502307</v>
      </c>
      <c r="C1349">
        <v>1503038</v>
      </c>
      <c r="D1349" t="s">
        <v>4</v>
      </c>
      <c r="F1349" t="s">
        <v>3869</v>
      </c>
      <c r="I1349" s="6">
        <v>29.581417832</v>
      </c>
      <c r="J1349" s="6">
        <v>39.875789573900001</v>
      </c>
      <c r="K1349" s="6"/>
      <c r="L1349" s="6">
        <v>22.0826403656</v>
      </c>
      <c r="M1349" s="6">
        <v>33.782658741399999</v>
      </c>
    </row>
    <row r="1350" spans="1:13" x14ac:dyDescent="0.25">
      <c r="A1350" t="s">
        <v>3871</v>
      </c>
      <c r="B1350">
        <v>1503106</v>
      </c>
      <c r="C1350">
        <v>1503747</v>
      </c>
      <c r="D1350" t="s">
        <v>1</v>
      </c>
      <c r="F1350" t="s">
        <v>137</v>
      </c>
      <c r="I1350" s="6">
        <v>426.09503934399999</v>
      </c>
      <c r="J1350" s="6">
        <v>390.12706208899999</v>
      </c>
      <c r="K1350" s="6"/>
      <c r="L1350" s="6">
        <v>296.094862697</v>
      </c>
      <c r="M1350" s="6">
        <v>272.18846858400002</v>
      </c>
    </row>
    <row r="1351" spans="1:13" x14ac:dyDescent="0.25">
      <c r="A1351" t="s">
        <v>3873</v>
      </c>
      <c r="B1351">
        <v>1503930</v>
      </c>
      <c r="C1351">
        <v>1505177</v>
      </c>
      <c r="D1351" t="s">
        <v>4</v>
      </c>
      <c r="F1351" t="s">
        <v>3874</v>
      </c>
      <c r="I1351" s="6">
        <v>44.480467862200001</v>
      </c>
      <c r="J1351" s="6">
        <v>41.722505286199997</v>
      </c>
      <c r="K1351" s="6"/>
      <c r="L1351" s="6">
        <v>49.265899675100002</v>
      </c>
      <c r="M1351" s="6">
        <v>53.020786784999999</v>
      </c>
    </row>
    <row r="1352" spans="1:13" x14ac:dyDescent="0.25">
      <c r="A1352" t="s">
        <v>3876</v>
      </c>
      <c r="B1352">
        <v>1505184</v>
      </c>
      <c r="C1352">
        <v>1506251</v>
      </c>
      <c r="D1352" t="s">
        <v>4</v>
      </c>
      <c r="F1352" t="s">
        <v>703</v>
      </c>
      <c r="I1352" s="6">
        <v>16.729753180199999</v>
      </c>
      <c r="J1352" s="6">
        <v>40.148911420300003</v>
      </c>
      <c r="K1352" s="6"/>
      <c r="L1352" s="6">
        <v>16.918718652900001</v>
      </c>
      <c r="M1352" s="6">
        <v>31.179542913700001</v>
      </c>
    </row>
    <row r="1353" spans="1:13" x14ac:dyDescent="0.25">
      <c r="A1353" t="s">
        <v>3878</v>
      </c>
      <c r="B1353">
        <v>1506300</v>
      </c>
      <c r="C1353">
        <v>1507313</v>
      </c>
      <c r="D1353" t="s">
        <v>4</v>
      </c>
      <c r="F1353" t="s">
        <v>1226</v>
      </c>
      <c r="I1353" s="6">
        <v>4.0946102331900001</v>
      </c>
      <c r="J1353" s="6">
        <v>28.2590822807</v>
      </c>
      <c r="K1353" s="6"/>
      <c r="L1353" s="6">
        <v>6.6391709889400001</v>
      </c>
      <c r="M1353" s="6">
        <v>17.955762316600001</v>
      </c>
    </row>
    <row r="1354" spans="1:13" x14ac:dyDescent="0.25">
      <c r="A1354" t="s">
        <v>3880</v>
      </c>
      <c r="B1354">
        <v>1507389</v>
      </c>
      <c r="C1354">
        <v>1509002</v>
      </c>
      <c r="D1354" t="s">
        <v>4</v>
      </c>
      <c r="F1354" t="s">
        <v>1191</v>
      </c>
      <c r="I1354" s="6">
        <v>61.209932717299999</v>
      </c>
      <c r="J1354" s="6">
        <v>23.2608772514</v>
      </c>
      <c r="K1354" s="6"/>
      <c r="L1354" s="6">
        <v>37.343454961600003</v>
      </c>
      <c r="M1354" s="6">
        <v>31.4073155486</v>
      </c>
    </row>
    <row r="1355" spans="1:13" x14ac:dyDescent="0.25">
      <c r="A1355" t="s">
        <v>3882</v>
      </c>
      <c r="B1355">
        <v>1509067</v>
      </c>
      <c r="C1355">
        <v>1510149</v>
      </c>
      <c r="D1355" t="s">
        <v>4</v>
      </c>
      <c r="F1355" t="s">
        <v>3883</v>
      </c>
      <c r="I1355" s="6">
        <v>9.6095332026700007</v>
      </c>
      <c r="J1355" s="6">
        <v>13.189388451099999</v>
      </c>
      <c r="K1355" s="6"/>
      <c r="L1355" s="6">
        <v>11.3619242511</v>
      </c>
      <c r="M1355" s="6">
        <v>8.3805100879599994</v>
      </c>
    </row>
    <row r="1356" spans="1:13" x14ac:dyDescent="0.25">
      <c r="A1356" t="s">
        <v>3885</v>
      </c>
      <c r="B1356">
        <v>1510305</v>
      </c>
      <c r="C1356">
        <v>1510772</v>
      </c>
      <c r="D1356" t="s">
        <v>4</v>
      </c>
      <c r="F1356" t="s">
        <v>3886</v>
      </c>
      <c r="I1356" s="6">
        <v>53.349828225700001</v>
      </c>
      <c r="J1356" s="6">
        <v>97.232671733399997</v>
      </c>
      <c r="K1356" s="6"/>
      <c r="L1356" s="6">
        <v>75.213874907600001</v>
      </c>
      <c r="M1356" s="6">
        <v>96.104459286700006</v>
      </c>
    </row>
    <row r="1357" spans="1:13" x14ac:dyDescent="0.25">
      <c r="A1357" t="s">
        <v>3888</v>
      </c>
      <c r="B1357">
        <v>1510803</v>
      </c>
      <c r="C1357">
        <v>1512413</v>
      </c>
      <c r="D1357" t="s">
        <v>1</v>
      </c>
      <c r="F1357" t="s">
        <v>3476</v>
      </c>
      <c r="I1357" s="6">
        <v>65.910356687700002</v>
      </c>
      <c r="J1357" s="6">
        <v>72.829583726500005</v>
      </c>
      <c r="K1357" s="6"/>
      <c r="L1357" s="6">
        <v>104.37738378500001</v>
      </c>
      <c r="M1357" s="6">
        <v>83.296379819899997</v>
      </c>
    </row>
    <row r="1358" spans="1:13" x14ac:dyDescent="0.25">
      <c r="A1358" t="s">
        <v>3890</v>
      </c>
      <c r="B1358">
        <v>1512465</v>
      </c>
      <c r="C1358">
        <v>1513286</v>
      </c>
      <c r="D1358" t="s">
        <v>1</v>
      </c>
      <c r="F1358" t="s">
        <v>3891</v>
      </c>
      <c r="I1358" s="6">
        <v>39.726630784699999</v>
      </c>
      <c r="J1358" s="6">
        <v>41.126190191900001</v>
      </c>
      <c r="K1358" s="6"/>
      <c r="L1358" s="6">
        <v>39.437392717900003</v>
      </c>
      <c r="M1358" s="6">
        <v>59.729133754000003</v>
      </c>
    </row>
    <row r="1359" spans="1:13" x14ac:dyDescent="0.25">
      <c r="A1359" t="s">
        <v>3893</v>
      </c>
      <c r="B1359">
        <v>1513437</v>
      </c>
      <c r="C1359">
        <v>1515113</v>
      </c>
      <c r="D1359" t="s">
        <v>4</v>
      </c>
      <c r="E1359" t="s">
        <v>3894</v>
      </c>
      <c r="F1359" t="s">
        <v>3895</v>
      </c>
      <c r="I1359" s="6">
        <v>297.21027302700003</v>
      </c>
      <c r="J1359" s="6">
        <v>259.96276550499999</v>
      </c>
      <c r="K1359" s="6"/>
      <c r="L1359" s="6">
        <v>262.93156945999999</v>
      </c>
      <c r="M1359" s="6">
        <v>241.55325949799999</v>
      </c>
    </row>
    <row r="1360" spans="1:13" x14ac:dyDescent="0.25">
      <c r="A1360" t="s">
        <v>3897</v>
      </c>
      <c r="B1360">
        <v>1515188</v>
      </c>
      <c r="C1360">
        <v>1516918</v>
      </c>
      <c r="D1360" t="s">
        <v>4</v>
      </c>
      <c r="F1360" t="s">
        <v>446</v>
      </c>
      <c r="I1360" s="6">
        <v>63.034809617599997</v>
      </c>
      <c r="J1360" s="6">
        <v>40.5857442844</v>
      </c>
      <c r="K1360" s="6"/>
      <c r="L1360" s="6">
        <v>68.597228828300004</v>
      </c>
      <c r="M1360" s="6">
        <v>49.856989095000003</v>
      </c>
    </row>
    <row r="1361" spans="1:13" x14ac:dyDescent="0.25">
      <c r="A1361" t="s">
        <v>3899</v>
      </c>
      <c r="B1361">
        <v>1516960</v>
      </c>
      <c r="C1361">
        <v>1517832</v>
      </c>
      <c r="D1361" t="s">
        <v>4</v>
      </c>
      <c r="F1361" t="s">
        <v>3900</v>
      </c>
      <c r="I1361" s="6">
        <v>49.258551696799998</v>
      </c>
      <c r="J1361" s="6">
        <v>44.102848283199997</v>
      </c>
      <c r="K1361" s="6"/>
      <c r="L1361" s="6">
        <v>54.6270316146</v>
      </c>
      <c r="M1361" s="6">
        <v>91.074289799100001</v>
      </c>
    </row>
    <row r="1362" spans="1:13" x14ac:dyDescent="0.25">
      <c r="A1362" t="s">
        <v>3902</v>
      </c>
      <c r="B1362">
        <v>1517840</v>
      </c>
      <c r="C1362">
        <v>1518478</v>
      </c>
      <c r="D1362" t="s">
        <v>4</v>
      </c>
      <c r="F1362" t="s">
        <v>2906</v>
      </c>
      <c r="I1362" s="6">
        <v>50.966943571999998</v>
      </c>
      <c r="J1362" s="6">
        <v>53.817746355700002</v>
      </c>
      <c r="K1362" s="6"/>
      <c r="L1362" s="6">
        <v>56.150661914200001</v>
      </c>
      <c r="M1362" s="6">
        <v>39.080782287600002</v>
      </c>
    </row>
    <row r="1363" spans="1:13" x14ac:dyDescent="0.25">
      <c r="A1363" t="s">
        <v>3904</v>
      </c>
      <c r="B1363">
        <v>1518556</v>
      </c>
      <c r="C1363">
        <v>1520088</v>
      </c>
      <c r="D1363" t="s">
        <v>1</v>
      </c>
      <c r="F1363" t="s">
        <v>3905</v>
      </c>
      <c r="I1363" s="6">
        <v>189.14859181700001</v>
      </c>
      <c r="J1363" s="6">
        <v>187.02558736899999</v>
      </c>
      <c r="K1363" s="6"/>
      <c r="L1363" s="6">
        <v>399.65146701999998</v>
      </c>
      <c r="M1363" s="6">
        <v>288.32261068399998</v>
      </c>
    </row>
    <row r="1364" spans="1:13" x14ac:dyDescent="0.25">
      <c r="A1364" t="s">
        <v>3907</v>
      </c>
      <c r="B1364">
        <v>1520115</v>
      </c>
      <c r="C1364">
        <v>1520453</v>
      </c>
      <c r="D1364" t="s">
        <v>1</v>
      </c>
      <c r="F1364" t="s">
        <v>3908</v>
      </c>
      <c r="I1364" s="6">
        <v>469.435510636</v>
      </c>
      <c r="J1364" s="6">
        <v>140.04159546599999</v>
      </c>
      <c r="K1364" s="6"/>
      <c r="L1364" s="6">
        <v>812.13742139099998</v>
      </c>
      <c r="M1364" s="6">
        <v>296.60713178200001</v>
      </c>
    </row>
    <row r="1365" spans="1:13" x14ac:dyDescent="0.25">
      <c r="A1365" t="s">
        <v>3910</v>
      </c>
      <c r="B1365">
        <v>1520934</v>
      </c>
      <c r="C1365">
        <v>1521833</v>
      </c>
      <c r="D1365" t="s">
        <v>4</v>
      </c>
      <c r="E1365" t="s">
        <v>3911</v>
      </c>
      <c r="F1365" t="s">
        <v>3912</v>
      </c>
      <c r="I1365" s="6">
        <v>369.62198257099999</v>
      </c>
      <c r="J1365" s="6">
        <v>261.58953761399999</v>
      </c>
      <c r="K1365" s="6"/>
      <c r="L1365" s="6">
        <v>280.00872086999999</v>
      </c>
      <c r="M1365" s="6">
        <v>244.232008278</v>
      </c>
    </row>
    <row r="1366" spans="1:13" x14ac:dyDescent="0.25">
      <c r="A1366" t="s">
        <v>3914</v>
      </c>
      <c r="B1366">
        <v>1521840</v>
      </c>
      <c r="C1366">
        <v>1523918</v>
      </c>
      <c r="D1366" t="s">
        <v>4</v>
      </c>
      <c r="E1366" t="s">
        <v>3915</v>
      </c>
      <c r="F1366" t="s">
        <v>3916</v>
      </c>
      <c r="I1366" s="6">
        <v>381.484039838</v>
      </c>
      <c r="J1366" s="6">
        <v>237.711749029</v>
      </c>
      <c r="K1366" s="6"/>
      <c r="L1366" s="6">
        <v>253.49679673899999</v>
      </c>
      <c r="M1366" s="6">
        <v>206.61344472499999</v>
      </c>
    </row>
    <row r="1367" spans="1:13" x14ac:dyDescent="0.25">
      <c r="A1367" t="s">
        <v>3920</v>
      </c>
      <c r="B1367">
        <v>1524077</v>
      </c>
      <c r="C1367">
        <v>1524403</v>
      </c>
      <c r="D1367" t="s">
        <v>1</v>
      </c>
      <c r="F1367" t="s">
        <v>3921</v>
      </c>
      <c r="I1367" s="6">
        <v>110.75819809399999</v>
      </c>
      <c r="J1367" s="6">
        <v>373.167383094</v>
      </c>
      <c r="K1367" s="6"/>
      <c r="L1367" s="6">
        <v>136.20935747499999</v>
      </c>
      <c r="M1367" s="6">
        <v>762.87495033200003</v>
      </c>
    </row>
    <row r="1368" spans="1:13" x14ac:dyDescent="0.25">
      <c r="A1368" t="s">
        <v>3924</v>
      </c>
      <c r="B1368">
        <v>1524621</v>
      </c>
      <c r="C1368">
        <v>1525478</v>
      </c>
      <c r="D1368" t="s">
        <v>1</v>
      </c>
      <c r="F1368" t="s">
        <v>1986</v>
      </c>
      <c r="I1368" s="6">
        <v>494.94329546400002</v>
      </c>
      <c r="J1368" s="6">
        <v>241.43186388500001</v>
      </c>
      <c r="K1368" s="6"/>
      <c r="L1368" s="6">
        <v>908.76531007799997</v>
      </c>
      <c r="M1368" s="6">
        <v>738.48600778800005</v>
      </c>
    </row>
    <row r="1369" spans="1:13" x14ac:dyDescent="0.25">
      <c r="A1369" t="s">
        <v>3926</v>
      </c>
      <c r="B1369">
        <v>1525535</v>
      </c>
      <c r="C1369">
        <v>1526167</v>
      </c>
      <c r="D1369" t="s">
        <v>4</v>
      </c>
      <c r="F1369" t="s">
        <v>76</v>
      </c>
      <c r="I1369" s="6">
        <v>51.0245093021</v>
      </c>
      <c r="J1369" s="6">
        <v>23.3005039588</v>
      </c>
      <c r="K1369" s="6"/>
      <c r="L1369" s="6">
        <v>37.992353156900002</v>
      </c>
      <c r="M1369" s="6">
        <v>34.545214496600003</v>
      </c>
    </row>
    <row r="1370" spans="1:13" x14ac:dyDescent="0.25">
      <c r="A1370" t="s">
        <v>3928</v>
      </c>
      <c r="B1370">
        <v>1526164</v>
      </c>
      <c r="C1370">
        <v>1526559</v>
      </c>
      <c r="D1370" t="s">
        <v>1</v>
      </c>
      <c r="F1370" t="s">
        <v>3929</v>
      </c>
      <c r="I1370" s="6">
        <v>10.855750952499999</v>
      </c>
      <c r="J1370" s="6">
        <v>0</v>
      </c>
      <c r="K1370" s="6"/>
      <c r="L1370" s="6">
        <v>15.3017083745</v>
      </c>
      <c r="M1370" s="6">
        <v>24.830254174899999</v>
      </c>
    </row>
    <row r="1371" spans="1:13" x14ac:dyDescent="0.25">
      <c r="A1371" t="s">
        <v>3931</v>
      </c>
      <c r="B1371">
        <v>1526556</v>
      </c>
      <c r="C1371">
        <v>1527560</v>
      </c>
      <c r="D1371" t="s">
        <v>1</v>
      </c>
      <c r="F1371" t="s">
        <v>3932</v>
      </c>
      <c r="I1371" s="6">
        <v>108.323394126</v>
      </c>
      <c r="J1371" s="6">
        <v>61.802622770200003</v>
      </c>
      <c r="K1371" s="6"/>
      <c r="L1371" s="6">
        <v>65.307278261999997</v>
      </c>
      <c r="M1371" s="6">
        <v>87.600653415099998</v>
      </c>
    </row>
    <row r="1372" spans="1:13" x14ac:dyDescent="0.25">
      <c r="A1372" t="s">
        <v>3934</v>
      </c>
      <c r="B1372">
        <v>1527619</v>
      </c>
      <c r="C1372">
        <v>1529118</v>
      </c>
      <c r="D1372" t="s">
        <v>1</v>
      </c>
      <c r="F1372" t="s">
        <v>3935</v>
      </c>
      <c r="I1372" s="6">
        <v>9.0866178489799996</v>
      </c>
      <c r="J1372" s="6">
        <v>28.220211465999999</v>
      </c>
      <c r="K1372" s="6"/>
      <c r="L1372" s="6">
        <v>7.0031577655100001</v>
      </c>
      <c r="M1372" s="6">
        <v>9.9617021563700003</v>
      </c>
    </row>
    <row r="1373" spans="1:13" x14ac:dyDescent="0.25">
      <c r="A1373" t="s">
        <v>3939</v>
      </c>
      <c r="B1373">
        <v>1529975</v>
      </c>
      <c r="C1373">
        <v>1531120</v>
      </c>
      <c r="D1373" t="s">
        <v>4</v>
      </c>
      <c r="F1373" t="s">
        <v>1294</v>
      </c>
      <c r="I1373" s="6">
        <v>495.28950361400001</v>
      </c>
      <c r="J1373" s="6">
        <v>414.46654011599998</v>
      </c>
      <c r="K1373" s="6"/>
      <c r="L1373" s="6">
        <v>48.3394878195</v>
      </c>
      <c r="M1373" s="6">
        <v>131.67559032099999</v>
      </c>
    </row>
    <row r="1374" spans="1:13" x14ac:dyDescent="0.25">
      <c r="A1374" t="s">
        <v>3941</v>
      </c>
      <c r="B1374">
        <v>1531128</v>
      </c>
      <c r="C1374">
        <v>1531727</v>
      </c>
      <c r="D1374" t="s">
        <v>4</v>
      </c>
      <c r="F1374" t="s">
        <v>3942</v>
      </c>
      <c r="I1374" s="6">
        <v>120.1765833</v>
      </c>
      <c r="J1374" s="6">
        <v>238.65492111399999</v>
      </c>
      <c r="K1374" s="6"/>
      <c r="L1374" s="6">
        <v>26.189816518099999</v>
      </c>
      <c r="M1374" s="6">
        <v>78.434918422500004</v>
      </c>
    </row>
    <row r="1375" spans="1:13" x14ac:dyDescent="0.25">
      <c r="A1375" t="s">
        <v>3944</v>
      </c>
      <c r="B1375">
        <v>1531736</v>
      </c>
      <c r="C1375">
        <v>1532788</v>
      </c>
      <c r="D1375" t="s">
        <v>4</v>
      </c>
      <c r="F1375" t="s">
        <v>3945</v>
      </c>
      <c r="I1375" s="6">
        <v>176.47822991499999</v>
      </c>
      <c r="J1375" s="6">
        <v>153.932955316</v>
      </c>
      <c r="K1375" s="6"/>
      <c r="L1375" s="6">
        <v>51.724940721899998</v>
      </c>
      <c r="M1375" s="6">
        <v>57.534518114599997</v>
      </c>
    </row>
    <row r="1376" spans="1:13" x14ac:dyDescent="0.25">
      <c r="A1376" t="s">
        <v>3947</v>
      </c>
      <c r="B1376">
        <v>1532847</v>
      </c>
      <c r="C1376">
        <v>1533644</v>
      </c>
      <c r="D1376" t="s">
        <v>4</v>
      </c>
      <c r="F1376" t="s">
        <v>703</v>
      </c>
      <c r="I1376" s="6">
        <v>588.17730028599999</v>
      </c>
      <c r="J1376" s="6">
        <v>333.44714996099998</v>
      </c>
      <c r="K1376" s="6"/>
      <c r="L1376" s="6">
        <v>387.76816197699998</v>
      </c>
      <c r="M1376" s="6">
        <v>327.437970613</v>
      </c>
    </row>
    <row r="1377" spans="1:13" x14ac:dyDescent="0.25">
      <c r="A1377" t="s">
        <v>3949</v>
      </c>
      <c r="B1377">
        <v>1533716</v>
      </c>
      <c r="C1377">
        <v>1534612</v>
      </c>
      <c r="D1377" t="s">
        <v>4</v>
      </c>
      <c r="F1377" t="s">
        <v>3950</v>
      </c>
      <c r="I1377" s="6">
        <v>224.119675194</v>
      </c>
      <c r="J1377" s="6">
        <v>101.790254858</v>
      </c>
      <c r="K1377" s="6"/>
      <c r="L1377" s="6">
        <v>91.528220851599997</v>
      </c>
      <c r="M1377" s="6">
        <v>51.061039725100002</v>
      </c>
    </row>
    <row r="1378" spans="1:13" x14ac:dyDescent="0.25">
      <c r="A1378" t="s">
        <v>3952</v>
      </c>
      <c r="B1378">
        <v>1534788</v>
      </c>
      <c r="C1378">
        <v>1536014</v>
      </c>
      <c r="D1378" t="s">
        <v>4</v>
      </c>
      <c r="F1378" t="s">
        <v>3953</v>
      </c>
      <c r="I1378" s="6">
        <v>406.41203737699999</v>
      </c>
      <c r="J1378" s="6">
        <v>335.854766208</v>
      </c>
      <c r="K1378" s="6"/>
      <c r="L1378" s="6">
        <v>254.08937492199999</v>
      </c>
      <c r="M1378" s="6">
        <v>279.62945006400003</v>
      </c>
    </row>
    <row r="1379" spans="1:13" x14ac:dyDescent="0.25">
      <c r="A1379" t="s">
        <v>3955</v>
      </c>
      <c r="B1379">
        <v>1536112</v>
      </c>
      <c r="C1379">
        <v>1536558</v>
      </c>
      <c r="D1379" t="s">
        <v>1</v>
      </c>
      <c r="F1379" t="s">
        <v>2772</v>
      </c>
      <c r="I1379" s="6">
        <v>701.208959316</v>
      </c>
      <c r="J1379" s="6">
        <v>341.082190121</v>
      </c>
      <c r="K1379" s="6"/>
      <c r="L1379" s="6">
        <v>1539.1108288999999</v>
      </c>
      <c r="M1379" s="6">
        <v>859.66756972899998</v>
      </c>
    </row>
    <row r="1380" spans="1:13" x14ac:dyDescent="0.25">
      <c r="A1380" t="s">
        <v>3957</v>
      </c>
      <c r="B1380">
        <v>1536723</v>
      </c>
      <c r="C1380">
        <v>1538009</v>
      </c>
      <c r="D1380" t="s">
        <v>4</v>
      </c>
      <c r="F1380" t="s">
        <v>3958</v>
      </c>
      <c r="I1380" s="6">
        <v>1092.5157980700001</v>
      </c>
      <c r="J1380" s="6">
        <v>745.77258991099995</v>
      </c>
      <c r="K1380" s="6"/>
      <c r="L1380" s="6">
        <v>755.51861636599995</v>
      </c>
      <c r="M1380" s="6">
        <v>452.85368210500002</v>
      </c>
    </row>
    <row r="1381" spans="1:13" x14ac:dyDescent="0.25">
      <c r="A1381" t="s">
        <v>3960</v>
      </c>
      <c r="B1381">
        <v>1538042</v>
      </c>
      <c r="C1381">
        <v>1538515</v>
      </c>
      <c r="D1381" t="s">
        <v>4</v>
      </c>
      <c r="F1381" t="s">
        <v>3961</v>
      </c>
      <c r="I1381" s="6">
        <v>157.65972204299999</v>
      </c>
      <c r="J1381" s="6">
        <v>394.13056501699998</v>
      </c>
      <c r="K1381" s="6"/>
      <c r="L1381" s="6">
        <v>130.79965447999999</v>
      </c>
      <c r="M1381" s="6">
        <v>433.175773768</v>
      </c>
    </row>
    <row r="1382" spans="1:13" x14ac:dyDescent="0.25">
      <c r="A1382" t="s">
        <v>3963</v>
      </c>
      <c r="B1382">
        <v>1538581</v>
      </c>
      <c r="C1382">
        <v>1539045</v>
      </c>
      <c r="D1382" t="s">
        <v>4</v>
      </c>
      <c r="F1382" t="s">
        <v>2639</v>
      </c>
      <c r="I1382" s="6">
        <v>698.030483527</v>
      </c>
      <c r="J1382" s="6">
        <v>565.81112397699997</v>
      </c>
      <c r="K1382" s="6"/>
      <c r="L1382" s="6">
        <v>645.49959734699996</v>
      </c>
      <c r="M1382" s="6">
        <v>511.61780678600002</v>
      </c>
    </row>
    <row r="1383" spans="1:13" x14ac:dyDescent="0.25">
      <c r="A1383" t="s">
        <v>3965</v>
      </c>
      <c r="B1383">
        <v>1539042</v>
      </c>
      <c r="C1383">
        <v>1539491</v>
      </c>
      <c r="D1383" t="s">
        <v>4</v>
      </c>
      <c r="E1383" t="s">
        <v>3966</v>
      </c>
      <c r="F1383" t="s">
        <v>3967</v>
      </c>
      <c r="I1383" s="6">
        <v>260.975281956</v>
      </c>
      <c r="J1383" s="6">
        <v>293.40948136899999</v>
      </c>
      <c r="K1383" s="6"/>
      <c r="L1383" s="6">
        <v>204.76840612800001</v>
      </c>
      <c r="M1383" s="6">
        <v>193.60222933399999</v>
      </c>
    </row>
    <row r="1384" spans="1:13" x14ac:dyDescent="0.25">
      <c r="A1384" t="s">
        <v>3969</v>
      </c>
      <c r="B1384">
        <v>1539451</v>
      </c>
      <c r="C1384">
        <v>1540509</v>
      </c>
      <c r="D1384" t="s">
        <v>4</v>
      </c>
      <c r="F1384" t="s">
        <v>3970</v>
      </c>
      <c r="I1384" s="6">
        <v>135.83043644599999</v>
      </c>
      <c r="J1384" s="6">
        <v>76.510605135000006</v>
      </c>
      <c r="K1384" s="6"/>
      <c r="L1384" s="6">
        <v>136.801109696</v>
      </c>
      <c r="M1384" s="6">
        <v>122.96654338</v>
      </c>
    </row>
    <row r="1385" spans="1:13" x14ac:dyDescent="0.25">
      <c r="A1385" t="s">
        <v>3972</v>
      </c>
      <c r="B1385">
        <v>1540672</v>
      </c>
      <c r="C1385">
        <v>1541166</v>
      </c>
      <c r="D1385" t="s">
        <v>4</v>
      </c>
      <c r="F1385" t="s">
        <v>76</v>
      </c>
      <c r="I1385" s="6">
        <v>84.237022728200003</v>
      </c>
      <c r="J1385" s="6">
        <v>60.923812132899997</v>
      </c>
      <c r="K1385" s="6"/>
      <c r="L1385" s="6">
        <v>106.918841293</v>
      </c>
      <c r="M1385" s="6">
        <v>129.03621323300001</v>
      </c>
    </row>
    <row r="1386" spans="1:13" x14ac:dyDescent="0.25">
      <c r="A1386" t="s">
        <v>3974</v>
      </c>
      <c r="B1386">
        <v>1541409</v>
      </c>
      <c r="C1386">
        <v>1543547</v>
      </c>
      <c r="D1386" t="s">
        <v>4</v>
      </c>
      <c r="F1386" t="s">
        <v>3975</v>
      </c>
      <c r="I1386" s="6">
        <v>17.485053411599999</v>
      </c>
      <c r="J1386" s="6">
        <v>65.348283917000003</v>
      </c>
      <c r="K1386" s="6"/>
      <c r="L1386" s="6">
        <v>32.809175435599997</v>
      </c>
      <c r="M1386" s="6">
        <v>76.123967648800004</v>
      </c>
    </row>
    <row r="1387" spans="1:13" x14ac:dyDescent="0.25">
      <c r="A1387" t="s">
        <v>3977</v>
      </c>
      <c r="B1387">
        <v>1543638</v>
      </c>
      <c r="C1387">
        <v>1544192</v>
      </c>
      <c r="D1387" t="s">
        <v>1</v>
      </c>
      <c r="F1387" t="s">
        <v>3978</v>
      </c>
      <c r="I1387" s="6">
        <v>33.421326494699997</v>
      </c>
      <c r="J1387" s="6">
        <v>26.871111638199999</v>
      </c>
      <c r="K1387" s="6"/>
      <c r="L1387" s="6">
        <v>55.314623593599997</v>
      </c>
      <c r="M1387" s="6">
        <v>34.147697293599997</v>
      </c>
    </row>
    <row r="1388" spans="1:13" x14ac:dyDescent="0.25">
      <c r="A1388" t="s">
        <v>3980</v>
      </c>
      <c r="B1388">
        <v>1544458</v>
      </c>
      <c r="C1388">
        <v>1544940</v>
      </c>
      <c r="D1388" t="s">
        <v>1</v>
      </c>
      <c r="E1388" t="s">
        <v>3981</v>
      </c>
      <c r="F1388" t="s">
        <v>3982</v>
      </c>
      <c r="I1388" s="6">
        <v>551.82654317100003</v>
      </c>
      <c r="J1388" s="6">
        <v>396.44625576300001</v>
      </c>
      <c r="K1388" s="6"/>
      <c r="L1388" s="6">
        <v>482.32973791400002</v>
      </c>
      <c r="M1388" s="6">
        <v>550.20509823099997</v>
      </c>
    </row>
    <row r="1389" spans="1:13" x14ac:dyDescent="0.25">
      <c r="A1389" t="s">
        <v>3984</v>
      </c>
      <c r="B1389">
        <v>1545062</v>
      </c>
      <c r="C1389">
        <v>1545592</v>
      </c>
      <c r="D1389" t="s">
        <v>4</v>
      </c>
      <c r="F1389" t="s">
        <v>3985</v>
      </c>
      <c r="I1389" s="6">
        <v>484.28689355300003</v>
      </c>
      <c r="J1389" s="6">
        <v>413.61196992999999</v>
      </c>
      <c r="K1389" s="6"/>
      <c r="L1389" s="6">
        <v>333.65045261400002</v>
      </c>
      <c r="M1389" s="6">
        <v>316.56440889599997</v>
      </c>
    </row>
    <row r="1390" spans="1:13" x14ac:dyDescent="0.25">
      <c r="A1390" t="s">
        <v>3987</v>
      </c>
      <c r="B1390">
        <v>1545577</v>
      </c>
      <c r="C1390">
        <v>1546116</v>
      </c>
      <c r="D1390" t="s">
        <v>4</v>
      </c>
      <c r="F1390" t="s">
        <v>137</v>
      </c>
      <c r="I1390" s="6">
        <v>256.33077009800002</v>
      </c>
      <c r="J1390" s="6">
        <v>156.893204457</v>
      </c>
      <c r="K1390" s="6"/>
      <c r="L1390" s="6">
        <v>166.02663337499999</v>
      </c>
      <c r="M1390" s="6">
        <v>140.73828277300001</v>
      </c>
    </row>
    <row r="1391" spans="1:13" x14ac:dyDescent="0.25">
      <c r="A1391" t="s">
        <v>3989</v>
      </c>
      <c r="B1391">
        <v>1546292</v>
      </c>
      <c r="C1391">
        <v>1547374</v>
      </c>
      <c r="D1391" t="s">
        <v>4</v>
      </c>
      <c r="F1391" t="s">
        <v>3990</v>
      </c>
      <c r="I1391" s="6">
        <v>224.445246086</v>
      </c>
      <c r="J1391" s="6">
        <v>184.651438316</v>
      </c>
      <c r="K1391" s="6"/>
      <c r="L1391" s="6">
        <v>164.270543683</v>
      </c>
      <c r="M1391" s="6">
        <v>156.43618830899999</v>
      </c>
    </row>
    <row r="1392" spans="1:13" x14ac:dyDescent="0.25">
      <c r="A1392" t="s">
        <v>3992</v>
      </c>
      <c r="B1392">
        <v>1547371</v>
      </c>
      <c r="C1392">
        <v>1548348</v>
      </c>
      <c r="D1392" t="s">
        <v>4</v>
      </c>
      <c r="F1392" t="s">
        <v>2573</v>
      </c>
      <c r="I1392" s="6">
        <v>261.69830271799998</v>
      </c>
      <c r="J1392" s="6">
        <v>210.346216175</v>
      </c>
      <c r="K1392" s="6"/>
      <c r="L1392" s="6">
        <v>154.900434077</v>
      </c>
      <c r="M1392" s="6">
        <v>192.709769526</v>
      </c>
    </row>
    <row r="1393" spans="1:13" x14ac:dyDescent="0.25">
      <c r="A1393" t="s">
        <v>3994</v>
      </c>
      <c r="B1393">
        <v>1548563</v>
      </c>
      <c r="C1393">
        <v>1548865</v>
      </c>
      <c r="D1393" t="s">
        <v>4</v>
      </c>
      <c r="E1393" t="s">
        <v>3995</v>
      </c>
      <c r="F1393" t="s">
        <v>3996</v>
      </c>
      <c r="I1393" s="6">
        <v>785.30359423300001</v>
      </c>
      <c r="J1393" s="6">
        <v>1082.1285930700001</v>
      </c>
      <c r="K1393" s="6"/>
      <c r="L1393" s="6">
        <v>843.40537185999995</v>
      </c>
      <c r="M1393" s="6">
        <v>1228.63060541</v>
      </c>
    </row>
    <row r="1394" spans="1:13" x14ac:dyDescent="0.25">
      <c r="A1394" t="s">
        <v>3998</v>
      </c>
      <c r="B1394">
        <v>1548878</v>
      </c>
      <c r="C1394">
        <v>1549303</v>
      </c>
      <c r="D1394" t="s">
        <v>4</v>
      </c>
      <c r="F1394" t="s">
        <v>264</v>
      </c>
      <c r="I1394" s="6">
        <v>21.133653917699998</v>
      </c>
      <c r="J1394" s="6">
        <v>371.92918468300002</v>
      </c>
      <c r="K1394" s="6"/>
      <c r="L1394" s="6">
        <v>27.337262622299999</v>
      </c>
      <c r="M1394" s="6">
        <v>533.63265551300003</v>
      </c>
    </row>
    <row r="1395" spans="1:13" x14ac:dyDescent="0.25">
      <c r="A1395" t="s">
        <v>4000</v>
      </c>
      <c r="B1395">
        <v>1549509</v>
      </c>
      <c r="C1395">
        <v>1549760</v>
      </c>
      <c r="D1395" t="s">
        <v>1</v>
      </c>
      <c r="F1395" t="s">
        <v>137</v>
      </c>
      <c r="I1395" s="6">
        <v>92.849966084800002</v>
      </c>
      <c r="J1395" s="6">
        <v>22.131708452800002</v>
      </c>
      <c r="K1395" s="6"/>
      <c r="L1395" s="6">
        <v>100.143131154</v>
      </c>
      <c r="M1395" s="6">
        <v>56.249766739199998</v>
      </c>
    </row>
    <row r="1396" spans="1:13" x14ac:dyDescent="0.25">
      <c r="A1396" t="s">
        <v>4001</v>
      </c>
      <c r="B1396">
        <v>1549757</v>
      </c>
      <c r="C1396">
        <v>1550008</v>
      </c>
      <c r="D1396" t="s">
        <v>1</v>
      </c>
      <c r="F1396" t="s">
        <v>4002</v>
      </c>
      <c r="I1396" s="6">
        <v>68.362446812599998</v>
      </c>
      <c r="J1396" s="6">
        <v>110.658542264</v>
      </c>
      <c r="K1396" s="6"/>
      <c r="L1396" s="6">
        <v>65.329441829100006</v>
      </c>
      <c r="M1396" s="6">
        <v>112.499533478</v>
      </c>
    </row>
    <row r="1397" spans="1:13" x14ac:dyDescent="0.25">
      <c r="A1397" t="s">
        <v>4003</v>
      </c>
      <c r="B1397">
        <v>1550159</v>
      </c>
      <c r="C1397">
        <v>1551190</v>
      </c>
      <c r="D1397" t="s">
        <v>4</v>
      </c>
      <c r="F1397" t="s">
        <v>4004</v>
      </c>
      <c r="I1397" s="6">
        <v>156.04793196099999</v>
      </c>
      <c r="J1397" s="6">
        <v>157.21144625100001</v>
      </c>
      <c r="K1397" s="6"/>
      <c r="L1397" s="6">
        <v>174.41248897400001</v>
      </c>
      <c r="M1397" s="6">
        <v>179.21768986999999</v>
      </c>
    </row>
    <row r="1398" spans="1:13" x14ac:dyDescent="0.25">
      <c r="A1398" t="s">
        <v>4006</v>
      </c>
      <c r="B1398">
        <v>1551231</v>
      </c>
      <c r="C1398">
        <v>1552631</v>
      </c>
      <c r="D1398" t="s">
        <v>1</v>
      </c>
      <c r="F1398" t="s">
        <v>3348</v>
      </c>
      <c r="I1398" s="6">
        <v>49.2441772074</v>
      </c>
      <c r="J1398" s="6">
        <v>20.188038116400001</v>
      </c>
      <c r="K1398" s="6"/>
      <c r="L1398" s="6">
        <v>56.115674684699997</v>
      </c>
      <c r="M1398" s="6">
        <v>34.2065002163</v>
      </c>
    </row>
    <row r="1399" spans="1:13" x14ac:dyDescent="0.25">
      <c r="A1399" t="s">
        <v>4008</v>
      </c>
      <c r="B1399">
        <v>1552866</v>
      </c>
      <c r="C1399">
        <v>1553339</v>
      </c>
      <c r="D1399" t="s">
        <v>4</v>
      </c>
      <c r="F1399" t="s">
        <v>4009</v>
      </c>
      <c r="I1399" s="6">
        <v>6290.2198096000002</v>
      </c>
      <c r="J1399" s="6">
        <v>4452.6101669500003</v>
      </c>
      <c r="K1399" s="6"/>
      <c r="L1399" s="6">
        <v>4104.4247935499998</v>
      </c>
      <c r="M1399" s="6">
        <v>4088.0963649300002</v>
      </c>
    </row>
    <row r="1400" spans="1:13" x14ac:dyDescent="0.25">
      <c r="A1400" t="s">
        <v>4011</v>
      </c>
      <c r="B1400">
        <v>1553343</v>
      </c>
      <c r="C1400">
        <v>1553816</v>
      </c>
      <c r="D1400" t="s">
        <v>4</v>
      </c>
      <c r="F1400" t="s">
        <v>4012</v>
      </c>
      <c r="I1400" s="6">
        <v>4416.7467467300003</v>
      </c>
      <c r="J1400" s="6">
        <v>4037.1752470699998</v>
      </c>
      <c r="K1400" s="6"/>
      <c r="L1400" s="6">
        <v>2719.9196823100001</v>
      </c>
      <c r="M1400" s="6">
        <v>3059.3039022299999</v>
      </c>
    </row>
    <row r="1401" spans="1:13" x14ac:dyDescent="0.25">
      <c r="A1401" t="s">
        <v>4014</v>
      </c>
      <c r="B1401">
        <v>1553908</v>
      </c>
      <c r="C1401">
        <v>1554861</v>
      </c>
      <c r="D1401" t="s">
        <v>4</v>
      </c>
      <c r="F1401" t="s">
        <v>4015</v>
      </c>
      <c r="I1401" s="6">
        <v>184.37070984100001</v>
      </c>
      <c r="J1401" s="6">
        <v>366.53814065300003</v>
      </c>
      <c r="K1401" s="6"/>
      <c r="L1401" s="6">
        <v>137.74086111700001</v>
      </c>
      <c r="M1401" s="6">
        <v>248.84946364699999</v>
      </c>
    </row>
    <row r="1402" spans="1:13" x14ac:dyDescent="0.25">
      <c r="A1402" t="s">
        <v>4017</v>
      </c>
      <c r="B1402">
        <v>1554869</v>
      </c>
      <c r="C1402">
        <v>1555501</v>
      </c>
      <c r="D1402" t="s">
        <v>1</v>
      </c>
      <c r="F1402" t="s">
        <v>137</v>
      </c>
      <c r="I1402" s="6">
        <v>45.820189924700003</v>
      </c>
      <c r="J1402" s="6">
        <v>62.134677223600001</v>
      </c>
      <c r="K1402" s="6"/>
      <c r="L1402" s="6">
        <v>204.00320661399999</v>
      </c>
      <c r="M1402" s="6">
        <v>202.33625633700001</v>
      </c>
    </row>
    <row r="1403" spans="1:13" x14ac:dyDescent="0.25">
      <c r="A1403" t="s">
        <v>4019</v>
      </c>
      <c r="B1403">
        <v>1555589</v>
      </c>
      <c r="C1403">
        <v>1557607</v>
      </c>
      <c r="D1403" t="s">
        <v>1</v>
      </c>
      <c r="F1403" t="s">
        <v>4020</v>
      </c>
      <c r="I1403" s="6">
        <v>111.912573319</v>
      </c>
      <c r="J1403" s="6">
        <v>92.430449899199999</v>
      </c>
      <c r="K1403" s="6"/>
      <c r="L1403" s="6">
        <v>128.64424755600001</v>
      </c>
      <c r="M1403" s="6">
        <v>85.158668651900001</v>
      </c>
    </row>
    <row r="1404" spans="1:13" x14ac:dyDescent="0.25">
      <c r="A1404" t="s">
        <v>4022</v>
      </c>
      <c r="B1404">
        <v>1557697</v>
      </c>
      <c r="C1404">
        <v>1558137</v>
      </c>
      <c r="D1404" t="s">
        <v>4</v>
      </c>
      <c r="F1404" t="s">
        <v>76</v>
      </c>
      <c r="I1404" s="6">
        <v>180.02870070700001</v>
      </c>
      <c r="J1404" s="6">
        <v>288.55265451100001</v>
      </c>
      <c r="K1404" s="6"/>
      <c r="L1404" s="6">
        <v>218.19461372000001</v>
      </c>
      <c r="M1404" s="6">
        <v>359.35768700400001</v>
      </c>
    </row>
    <row r="1405" spans="1:13" x14ac:dyDescent="0.25">
      <c r="A1405" t="s">
        <v>4024</v>
      </c>
      <c r="B1405">
        <v>1558246</v>
      </c>
      <c r="C1405">
        <v>1559466</v>
      </c>
      <c r="D1405" t="s">
        <v>4</v>
      </c>
      <c r="F1405" t="s">
        <v>4025</v>
      </c>
      <c r="I1405" s="6">
        <v>139.16358803200001</v>
      </c>
      <c r="J1405" s="6">
        <v>85.362470389899997</v>
      </c>
      <c r="K1405" s="6"/>
      <c r="L1405" s="6">
        <v>204.79057681500001</v>
      </c>
      <c r="M1405" s="6">
        <v>170.11365626200001</v>
      </c>
    </row>
    <row r="1406" spans="1:13" x14ac:dyDescent="0.25">
      <c r="A1406" t="s">
        <v>4027</v>
      </c>
      <c r="B1406">
        <v>1559503</v>
      </c>
      <c r="C1406">
        <v>1560792</v>
      </c>
      <c r="D1406" t="s">
        <v>4</v>
      </c>
      <c r="F1406" t="s">
        <v>4028</v>
      </c>
      <c r="I1406" s="6">
        <v>218.17148301399999</v>
      </c>
      <c r="J1406" s="6">
        <v>183.24485294499999</v>
      </c>
      <c r="K1406" s="6"/>
      <c r="L1406" s="6">
        <v>432.06558493400001</v>
      </c>
      <c r="M1406" s="6">
        <v>312.041511469</v>
      </c>
    </row>
    <row r="1407" spans="1:13" x14ac:dyDescent="0.25">
      <c r="A1407" t="s">
        <v>4030</v>
      </c>
      <c r="B1407">
        <v>1560867</v>
      </c>
      <c r="C1407">
        <v>1561820</v>
      </c>
      <c r="D1407" t="s">
        <v>4</v>
      </c>
      <c r="E1407" t="s">
        <v>4031</v>
      </c>
      <c r="F1407" t="s">
        <v>4032</v>
      </c>
      <c r="I1407" s="6">
        <v>174.67962627599999</v>
      </c>
      <c r="J1407" s="6">
        <v>175.73746469700001</v>
      </c>
      <c r="K1407" s="6"/>
      <c r="L1407" s="6">
        <v>194.84572376</v>
      </c>
      <c r="M1407" s="6">
        <v>229.707197213</v>
      </c>
    </row>
    <row r="1408" spans="1:13" x14ac:dyDescent="0.25">
      <c r="A1408" t="s">
        <v>4034</v>
      </c>
      <c r="B1408">
        <v>1561881</v>
      </c>
      <c r="C1408">
        <v>1562858</v>
      </c>
      <c r="D1408" t="s">
        <v>4</v>
      </c>
      <c r="F1408" t="s">
        <v>4035</v>
      </c>
      <c r="I1408" s="6">
        <v>113.136330868</v>
      </c>
      <c r="J1408" s="6">
        <v>88.051904445299996</v>
      </c>
      <c r="K1408" s="6"/>
      <c r="L1408" s="6">
        <v>153.99665061600001</v>
      </c>
      <c r="M1408" s="6">
        <v>127.43710565400001</v>
      </c>
    </row>
    <row r="1409" spans="1:13" x14ac:dyDescent="0.25">
      <c r="A1409" t="s">
        <v>4037</v>
      </c>
      <c r="B1409">
        <v>1562926</v>
      </c>
      <c r="C1409">
        <v>1564746</v>
      </c>
      <c r="D1409" t="s">
        <v>4</v>
      </c>
      <c r="E1409" t="s">
        <v>4038</v>
      </c>
      <c r="F1409" t="s">
        <v>4039</v>
      </c>
      <c r="I1409" s="6">
        <v>42.908710871099998</v>
      </c>
      <c r="J1409" s="6">
        <v>38.5278755601</v>
      </c>
      <c r="K1409" s="6"/>
      <c r="L1409" s="6">
        <v>28.362039747699999</v>
      </c>
      <c r="M1409" s="6">
        <v>44.064958113199999</v>
      </c>
    </row>
    <row r="1410" spans="1:13" x14ac:dyDescent="0.25">
      <c r="A1410" t="s">
        <v>4041</v>
      </c>
      <c r="B1410">
        <v>1565243</v>
      </c>
      <c r="C1410">
        <v>1565833</v>
      </c>
      <c r="D1410" t="s">
        <v>4</v>
      </c>
      <c r="E1410" t="s">
        <v>4042</v>
      </c>
      <c r="F1410" t="s">
        <v>4043</v>
      </c>
      <c r="I1410" s="6">
        <v>21.836598589699999</v>
      </c>
      <c r="J1410" s="6">
        <v>142.21145504899999</v>
      </c>
      <c r="K1410" s="6"/>
      <c r="L1410" s="6">
        <v>66.471182709499999</v>
      </c>
      <c r="M1410" s="6">
        <v>143.51431312099999</v>
      </c>
    </row>
    <row r="1411" spans="1:13" x14ac:dyDescent="0.25">
      <c r="A1411" t="s">
        <v>4045</v>
      </c>
      <c r="B1411">
        <v>1565802</v>
      </c>
      <c r="C1411">
        <v>1566356</v>
      </c>
      <c r="D1411" t="s">
        <v>4</v>
      </c>
      <c r="F1411" t="s">
        <v>137</v>
      </c>
      <c r="I1411" s="6">
        <v>136.501519277</v>
      </c>
      <c r="J1411" s="6">
        <v>134.355558191</v>
      </c>
      <c r="K1411" s="6"/>
      <c r="L1411" s="6">
        <v>124.324292884</v>
      </c>
      <c r="M1411" s="6">
        <v>221.96003240799999</v>
      </c>
    </row>
    <row r="1412" spans="1:13" x14ac:dyDescent="0.25">
      <c r="A1412" t="s">
        <v>4048</v>
      </c>
      <c r="B1412">
        <v>1566524</v>
      </c>
      <c r="C1412">
        <v>1566829</v>
      </c>
      <c r="D1412" t="s">
        <v>4</v>
      </c>
      <c r="F1412" t="s">
        <v>4049</v>
      </c>
      <c r="I1412" s="6">
        <v>1660.60862843</v>
      </c>
      <c r="J1412" s="6">
        <v>1367.73958238</v>
      </c>
      <c r="K1412" s="6"/>
      <c r="L1412" s="6">
        <v>1423.5289836699999</v>
      </c>
      <c r="M1412" s="6">
        <v>1604.41642361</v>
      </c>
    </row>
    <row r="1413" spans="1:13" x14ac:dyDescent="0.25">
      <c r="A1413" t="s">
        <v>4052</v>
      </c>
      <c r="B1413">
        <v>1567625</v>
      </c>
      <c r="C1413">
        <v>1567876</v>
      </c>
      <c r="D1413" t="s">
        <v>4</v>
      </c>
      <c r="F1413" t="s">
        <v>76</v>
      </c>
      <c r="I1413" s="6">
        <v>23.8936707306</v>
      </c>
      <c r="J1413" s="6">
        <v>199.18537607499999</v>
      </c>
      <c r="K1413" s="6"/>
      <c r="L1413" s="6">
        <v>31.197657850999999</v>
      </c>
      <c r="M1413" s="6">
        <v>140.62441684800001</v>
      </c>
    </row>
    <row r="1414" spans="1:13" x14ac:dyDescent="0.25">
      <c r="A1414" t="s">
        <v>4054</v>
      </c>
      <c r="B1414">
        <v>1567879</v>
      </c>
      <c r="C1414">
        <v>1568187</v>
      </c>
      <c r="D1414" t="s">
        <v>4</v>
      </c>
      <c r="F1414" t="s">
        <v>76</v>
      </c>
      <c r="I1414" s="6">
        <v>7.9255439330500002</v>
      </c>
      <c r="J1414" s="6">
        <v>52.005307315000003</v>
      </c>
      <c r="K1414" s="6"/>
      <c r="L1414" s="6">
        <v>12.799908146</v>
      </c>
      <c r="M1414" s="6">
        <v>22.0293763275</v>
      </c>
    </row>
    <row r="1415" spans="1:13" x14ac:dyDescent="0.25">
      <c r="A1415" t="s">
        <v>4056</v>
      </c>
      <c r="B1415">
        <v>1568188</v>
      </c>
      <c r="C1415">
        <v>1568445</v>
      </c>
      <c r="D1415" t="s">
        <v>4</v>
      </c>
      <c r="F1415" t="s">
        <v>76</v>
      </c>
      <c r="I1415" s="6">
        <v>1.2219702508700001</v>
      </c>
      <c r="J1415" s="6">
        <v>43.010678691300001</v>
      </c>
      <c r="K1415" s="6"/>
      <c r="L1415" s="6">
        <v>10.1049017568</v>
      </c>
      <c r="M1415" s="6">
        <v>27.328896104399998</v>
      </c>
    </row>
    <row r="1416" spans="1:13" x14ac:dyDescent="0.25">
      <c r="A1416" t="s">
        <v>4058</v>
      </c>
      <c r="B1416">
        <v>1568518</v>
      </c>
      <c r="C1416">
        <v>1568736</v>
      </c>
      <c r="D1416" t="s">
        <v>4</v>
      </c>
      <c r="F1416" t="s">
        <v>76</v>
      </c>
      <c r="I1416" s="6">
        <v>10.4821031924</v>
      </c>
      <c r="J1416" s="6">
        <v>26.353363822399999</v>
      </c>
      <c r="K1416" s="6"/>
      <c r="L1416" s="6">
        <v>22.738243391600001</v>
      </c>
      <c r="M1416" s="6">
        <v>33.489745515300001</v>
      </c>
    </row>
    <row r="1417" spans="1:13" x14ac:dyDescent="0.25">
      <c r="A1417" t="s">
        <v>4059</v>
      </c>
      <c r="B1417">
        <v>1568764</v>
      </c>
      <c r="C1417">
        <v>1569069</v>
      </c>
      <c r="D1417" t="s">
        <v>4</v>
      </c>
      <c r="F1417" t="s">
        <v>76</v>
      </c>
      <c r="I1417" s="6">
        <v>6.9746302011200001</v>
      </c>
      <c r="J1417" s="6">
        <v>0</v>
      </c>
      <c r="K1417" s="6"/>
      <c r="L1417" s="6">
        <v>4.7082179613899999</v>
      </c>
      <c r="M1417" s="6">
        <v>0</v>
      </c>
    </row>
    <row r="1418" spans="1:13" x14ac:dyDescent="0.25">
      <c r="A1418" t="s">
        <v>4061</v>
      </c>
      <c r="B1418">
        <v>1569294</v>
      </c>
      <c r="C1418">
        <v>1570469</v>
      </c>
      <c r="D1418" t="s">
        <v>1</v>
      </c>
      <c r="F1418" t="s">
        <v>4062</v>
      </c>
      <c r="I1418" s="6">
        <v>8.9695860582800009</v>
      </c>
      <c r="J1418" s="6">
        <v>12.1038901096</v>
      </c>
      <c r="K1418" s="6"/>
      <c r="L1418" s="6">
        <v>8.1789662462100008</v>
      </c>
      <c r="M1418" s="6">
        <v>10.254382255099999</v>
      </c>
    </row>
    <row r="1419" spans="1:13" x14ac:dyDescent="0.25">
      <c r="A1419" t="s">
        <v>4064</v>
      </c>
      <c r="B1419">
        <v>1570667</v>
      </c>
      <c r="C1419">
        <v>1571776</v>
      </c>
      <c r="D1419" t="s">
        <v>1</v>
      </c>
      <c r="F1419" t="s">
        <v>4065</v>
      </c>
      <c r="I1419" s="6">
        <v>63.148632831100002</v>
      </c>
      <c r="J1419" s="6">
        <v>81.413070379999994</v>
      </c>
      <c r="K1419" s="6"/>
      <c r="L1419" s="6">
        <v>62.218333325899998</v>
      </c>
      <c r="M1419" s="6">
        <v>81.678467680599994</v>
      </c>
    </row>
    <row r="1420" spans="1:13" x14ac:dyDescent="0.25">
      <c r="A1420" t="s">
        <v>4068</v>
      </c>
      <c r="B1420">
        <v>1572066</v>
      </c>
      <c r="C1420">
        <v>1572383</v>
      </c>
      <c r="D1420" t="s">
        <v>1</v>
      </c>
      <c r="F1420" t="s">
        <v>76</v>
      </c>
      <c r="I1420" s="6">
        <v>1068.6458734099999</v>
      </c>
      <c r="J1420" s="6">
        <v>201.13817388000001</v>
      </c>
      <c r="K1420" s="6"/>
      <c r="L1420" s="6">
        <v>654.75483685300003</v>
      </c>
      <c r="M1420" s="6">
        <v>330.15717867400002</v>
      </c>
    </row>
    <row r="1421" spans="1:13" x14ac:dyDescent="0.25">
      <c r="A1421" t="s">
        <v>4070</v>
      </c>
      <c r="B1421">
        <v>1572606</v>
      </c>
      <c r="C1421">
        <v>1574201</v>
      </c>
      <c r="D1421" t="s">
        <v>4</v>
      </c>
      <c r="F1421" t="s">
        <v>219</v>
      </c>
      <c r="I1421" s="6">
        <v>71.226943822199999</v>
      </c>
      <c r="J1421" s="6">
        <v>91.182638825599994</v>
      </c>
      <c r="K1421" s="6"/>
      <c r="L1421" s="6">
        <v>55.423000379100003</v>
      </c>
      <c r="M1421" s="6">
        <v>67.281979054600001</v>
      </c>
    </row>
    <row r="1422" spans="1:13" x14ac:dyDescent="0.25">
      <c r="A1422" t="s">
        <v>4072</v>
      </c>
      <c r="B1422">
        <v>1574323</v>
      </c>
      <c r="C1422">
        <v>1574589</v>
      </c>
      <c r="D1422" t="s">
        <v>1</v>
      </c>
      <c r="F1422" t="s">
        <v>76</v>
      </c>
      <c r="I1422" s="6">
        <v>0</v>
      </c>
      <c r="J1422" s="6">
        <v>0</v>
      </c>
      <c r="K1422" s="6"/>
      <c r="L1422" s="6">
        <v>0</v>
      </c>
      <c r="M1422" s="6">
        <v>26.215954634100001</v>
      </c>
    </row>
    <row r="1423" spans="1:13" x14ac:dyDescent="0.25">
      <c r="A1423" t="s">
        <v>4074</v>
      </c>
      <c r="B1423">
        <v>1574712</v>
      </c>
      <c r="C1423">
        <v>1576358</v>
      </c>
      <c r="D1423" t="s">
        <v>4</v>
      </c>
      <c r="E1423" t="s">
        <v>4075</v>
      </c>
      <c r="F1423" t="s">
        <v>4076</v>
      </c>
      <c r="I1423" s="6">
        <v>4.6924878840400002</v>
      </c>
      <c r="J1423" s="6">
        <v>2.8476776647599999</v>
      </c>
      <c r="K1423" s="6"/>
      <c r="L1423" s="6">
        <v>1.91151884754</v>
      </c>
      <c r="M1423" s="6">
        <v>3.61881697323</v>
      </c>
    </row>
    <row r="1424" spans="1:13" x14ac:dyDescent="0.25">
      <c r="A1424" t="s">
        <v>4078</v>
      </c>
      <c r="B1424">
        <v>1576367</v>
      </c>
      <c r="C1424">
        <v>1577110</v>
      </c>
      <c r="D1424" t="s">
        <v>4</v>
      </c>
      <c r="E1424" t="s">
        <v>4079</v>
      </c>
      <c r="F1424" t="s">
        <v>4080</v>
      </c>
      <c r="I1424" s="6">
        <v>4.8712496032199999</v>
      </c>
      <c r="J1424" s="6">
        <v>6.5317076522599997</v>
      </c>
      <c r="K1424" s="6"/>
      <c r="L1424" s="6">
        <v>1.97299964714</v>
      </c>
      <c r="M1424" s="6">
        <v>4.1502335058300002</v>
      </c>
    </row>
    <row r="1425" spans="1:13" x14ac:dyDescent="0.25">
      <c r="A1425" t="s">
        <v>4082</v>
      </c>
      <c r="B1425">
        <v>1577107</v>
      </c>
      <c r="C1425">
        <v>1577274</v>
      </c>
      <c r="D1425" t="s">
        <v>4</v>
      </c>
      <c r="E1425" t="s">
        <v>4083</v>
      </c>
      <c r="F1425" t="s">
        <v>4084</v>
      </c>
      <c r="I1425" s="6">
        <v>0</v>
      </c>
      <c r="J1425" s="6">
        <v>0</v>
      </c>
      <c r="K1425" s="6"/>
      <c r="L1425" s="6">
        <v>0</v>
      </c>
      <c r="M1425" s="6">
        <v>0</v>
      </c>
    </row>
    <row r="1426" spans="1:13" x14ac:dyDescent="0.25">
      <c r="A1426" t="s">
        <v>4086</v>
      </c>
      <c r="B1426">
        <v>1577274</v>
      </c>
      <c r="C1426">
        <v>1578140</v>
      </c>
      <c r="D1426" t="s">
        <v>4</v>
      </c>
      <c r="E1426" t="s">
        <v>4087</v>
      </c>
      <c r="F1426" t="s">
        <v>4088</v>
      </c>
      <c r="I1426" s="6">
        <v>2.8398529094499998</v>
      </c>
      <c r="J1426" s="6">
        <v>16.659434620999999</v>
      </c>
      <c r="K1426" s="6"/>
      <c r="L1426" s="6">
        <v>2.05016799171</v>
      </c>
      <c r="M1426" s="6">
        <v>7.0569134886000002</v>
      </c>
    </row>
    <row r="1427" spans="1:13" x14ac:dyDescent="0.25">
      <c r="A1427" t="s">
        <v>4090</v>
      </c>
      <c r="B1427">
        <v>1578146</v>
      </c>
      <c r="C1427">
        <v>1579636</v>
      </c>
      <c r="D1427" t="s">
        <v>4</v>
      </c>
      <c r="E1427" t="s">
        <v>4091</v>
      </c>
      <c r="F1427" t="s">
        <v>4092</v>
      </c>
      <c r="I1427" s="6">
        <v>0.71711472161900003</v>
      </c>
      <c r="J1427" s="6">
        <v>0</v>
      </c>
      <c r="K1427" s="6"/>
      <c r="L1427" s="6">
        <v>0</v>
      </c>
      <c r="M1427" s="6">
        <v>2.0047494720199999</v>
      </c>
    </row>
    <row r="1428" spans="1:13" x14ac:dyDescent="0.25">
      <c r="A1428" t="s">
        <v>4094</v>
      </c>
      <c r="B1428">
        <v>1579633</v>
      </c>
      <c r="C1428">
        <v>1580133</v>
      </c>
      <c r="D1428" t="s">
        <v>4</v>
      </c>
      <c r="E1428" t="s">
        <v>4095</v>
      </c>
      <c r="F1428" t="s">
        <v>4096</v>
      </c>
      <c r="I1428" s="6">
        <v>2.27743026975</v>
      </c>
      <c r="J1428" s="6">
        <v>0</v>
      </c>
      <c r="K1428" s="6"/>
      <c r="L1428" s="6">
        <v>0.67260256591300005</v>
      </c>
      <c r="M1428" s="6">
        <v>6.3667318397199999</v>
      </c>
    </row>
    <row r="1429" spans="1:13" x14ac:dyDescent="0.25">
      <c r="A1429" t="s">
        <v>4098</v>
      </c>
      <c r="B1429">
        <v>1580130</v>
      </c>
      <c r="C1429">
        <v>1582304</v>
      </c>
      <c r="D1429" t="s">
        <v>4</v>
      </c>
      <c r="E1429" t="s">
        <v>4099</v>
      </c>
      <c r="F1429" t="s">
        <v>4100</v>
      </c>
      <c r="I1429" s="6">
        <v>0.97344365687000001</v>
      </c>
      <c r="J1429" s="6">
        <v>6.4243287101200002</v>
      </c>
      <c r="K1429" s="6"/>
      <c r="L1429" s="6">
        <v>1.94056423726</v>
      </c>
      <c r="M1429" s="6">
        <v>2.7213367656799998</v>
      </c>
    </row>
    <row r="1430" spans="1:13" x14ac:dyDescent="0.25">
      <c r="A1430" t="s">
        <v>4102</v>
      </c>
      <c r="B1430">
        <v>1582301</v>
      </c>
      <c r="C1430">
        <v>1582468</v>
      </c>
      <c r="D1430" t="s">
        <v>4</v>
      </c>
      <c r="E1430" t="s">
        <v>4103</v>
      </c>
      <c r="F1430" t="s">
        <v>4104</v>
      </c>
      <c r="I1430" s="6">
        <v>4.2468474292499998</v>
      </c>
      <c r="J1430" s="6">
        <v>0</v>
      </c>
      <c r="K1430" s="6"/>
      <c r="L1430" s="6">
        <v>0</v>
      </c>
      <c r="M1430" s="6">
        <v>0</v>
      </c>
    </row>
    <row r="1431" spans="1:13" x14ac:dyDescent="0.25">
      <c r="A1431" t="s">
        <v>4106</v>
      </c>
      <c r="B1431">
        <v>1582599</v>
      </c>
      <c r="C1431">
        <v>1583243</v>
      </c>
      <c r="D1431" t="s">
        <v>4</v>
      </c>
      <c r="E1431" t="s">
        <v>4107</v>
      </c>
      <c r="F1431" t="s">
        <v>4108</v>
      </c>
      <c r="I1431" s="6">
        <v>0.864967256041</v>
      </c>
      <c r="J1431" s="6">
        <v>7.6112386331900002</v>
      </c>
      <c r="K1431" s="6"/>
      <c r="L1431" s="6">
        <v>0.76636268987599998</v>
      </c>
      <c r="M1431" s="6">
        <v>0</v>
      </c>
    </row>
    <row r="1432" spans="1:13" x14ac:dyDescent="0.25">
      <c r="A1432" t="s">
        <v>4110</v>
      </c>
      <c r="B1432">
        <v>1583425</v>
      </c>
      <c r="C1432">
        <v>1584192</v>
      </c>
      <c r="D1432" t="s">
        <v>4</v>
      </c>
      <c r="E1432" t="s">
        <v>4111</v>
      </c>
      <c r="F1432" t="s">
        <v>4112</v>
      </c>
      <c r="I1432" s="6">
        <v>0.717611338461</v>
      </c>
      <c r="J1432" s="6">
        <v>6.3145871762899999</v>
      </c>
      <c r="K1432" s="6"/>
      <c r="L1432" s="6">
        <v>0.42387003807700002</v>
      </c>
      <c r="M1432" s="6">
        <v>0</v>
      </c>
    </row>
    <row r="1433" spans="1:13" x14ac:dyDescent="0.25">
      <c r="A1433" t="s">
        <v>4114</v>
      </c>
      <c r="B1433">
        <v>1584237</v>
      </c>
      <c r="C1433">
        <v>1585601</v>
      </c>
      <c r="D1433" t="s">
        <v>4</v>
      </c>
      <c r="E1433" t="s">
        <v>4115</v>
      </c>
      <c r="F1433" t="s">
        <v>4116</v>
      </c>
      <c r="I1433" s="6">
        <v>1.17842771729</v>
      </c>
      <c r="J1433" s="6">
        <v>0</v>
      </c>
      <c r="K1433" s="6"/>
      <c r="L1433" s="6">
        <v>0.81206943610100002</v>
      </c>
      <c r="M1433" s="6">
        <v>0</v>
      </c>
    </row>
    <row r="1434" spans="1:13" x14ac:dyDescent="0.25">
      <c r="A1434" t="s">
        <v>4118</v>
      </c>
      <c r="B1434">
        <v>1585598</v>
      </c>
      <c r="C1434">
        <v>1586344</v>
      </c>
      <c r="D1434" t="s">
        <v>1</v>
      </c>
      <c r="F1434" t="s">
        <v>4119</v>
      </c>
      <c r="I1434" s="6">
        <v>33.999012514999997</v>
      </c>
      <c r="J1434" s="6">
        <v>52.030036419699996</v>
      </c>
      <c r="K1434" s="6"/>
      <c r="L1434" s="6">
        <v>41.168362331499999</v>
      </c>
      <c r="M1434" s="6">
        <v>49.589665969800002</v>
      </c>
    </row>
    <row r="1435" spans="1:13" x14ac:dyDescent="0.25">
      <c r="A1435" t="s">
        <v>4121</v>
      </c>
      <c r="B1435">
        <v>1586381</v>
      </c>
      <c r="C1435">
        <v>1588444</v>
      </c>
      <c r="D1435" t="s">
        <v>4</v>
      </c>
      <c r="F1435" t="s">
        <v>446</v>
      </c>
      <c r="I1435" s="6">
        <v>51.043272702300001</v>
      </c>
      <c r="J1435" s="6">
        <v>88.110082115899999</v>
      </c>
      <c r="K1435" s="6"/>
      <c r="L1435" s="6">
        <v>30.182642678800001</v>
      </c>
      <c r="M1435" s="6">
        <v>58.855987348799999</v>
      </c>
    </row>
    <row r="1436" spans="1:13" x14ac:dyDescent="0.25">
      <c r="A1436" t="s">
        <v>4123</v>
      </c>
      <c r="B1436">
        <v>1588441</v>
      </c>
      <c r="C1436">
        <v>1588848</v>
      </c>
      <c r="D1436" t="s">
        <v>4</v>
      </c>
      <c r="F1436" t="s">
        <v>76</v>
      </c>
      <c r="I1436" s="6">
        <v>1061.1278459600001</v>
      </c>
      <c r="J1436" s="6">
        <v>503.771485224</v>
      </c>
      <c r="K1436" s="6"/>
      <c r="L1436" s="6">
        <v>649.83353073499995</v>
      </c>
      <c r="M1436" s="6">
        <v>304.090589803</v>
      </c>
    </row>
    <row r="1437" spans="1:13" x14ac:dyDescent="0.25">
      <c r="A1437" t="s">
        <v>4124</v>
      </c>
      <c r="B1437">
        <v>1588858</v>
      </c>
      <c r="C1437">
        <v>1590603</v>
      </c>
      <c r="D1437" t="s">
        <v>4</v>
      </c>
      <c r="F1437" t="s">
        <v>4125</v>
      </c>
      <c r="I1437" s="6">
        <v>30.477375668800001</v>
      </c>
      <c r="J1437" s="6">
        <v>109.95553505399999</v>
      </c>
      <c r="K1437" s="6"/>
      <c r="L1437" s="6">
        <v>24.032683152899999</v>
      </c>
      <c r="M1437" s="6">
        <v>76.681667304800001</v>
      </c>
    </row>
    <row r="1438" spans="1:13" x14ac:dyDescent="0.25">
      <c r="A1438" t="s">
        <v>4127</v>
      </c>
      <c r="B1438">
        <v>1590869</v>
      </c>
      <c r="C1438">
        <v>1591087</v>
      </c>
      <c r="D1438" t="s">
        <v>4</v>
      </c>
      <c r="F1438" t="s">
        <v>76</v>
      </c>
      <c r="I1438" s="6">
        <v>20.964206384899999</v>
      </c>
      <c r="J1438" s="6">
        <v>52.706727644799997</v>
      </c>
      <c r="K1438" s="6"/>
      <c r="L1438" s="6">
        <v>7.2528328711599999</v>
      </c>
      <c r="M1438" s="6">
        <v>0</v>
      </c>
    </row>
    <row r="1439" spans="1:13" x14ac:dyDescent="0.25">
      <c r="A1439" t="s">
        <v>4128</v>
      </c>
      <c r="B1439">
        <v>1591111</v>
      </c>
      <c r="C1439">
        <v>1591530</v>
      </c>
      <c r="D1439" t="s">
        <v>4</v>
      </c>
      <c r="F1439" t="s">
        <v>4129</v>
      </c>
      <c r="I1439" s="6">
        <v>4.8486734018500002</v>
      </c>
      <c r="J1439" s="6">
        <v>24.3803847127</v>
      </c>
      <c r="K1439" s="6"/>
      <c r="L1439" s="6">
        <v>1.22740976266</v>
      </c>
      <c r="M1439" s="6">
        <v>15.491245920200001</v>
      </c>
    </row>
    <row r="1440" spans="1:13" x14ac:dyDescent="0.25">
      <c r="A1440" t="s">
        <v>4131</v>
      </c>
      <c r="B1440">
        <v>1591536</v>
      </c>
      <c r="C1440">
        <v>1592672</v>
      </c>
      <c r="D1440" t="s">
        <v>1</v>
      </c>
      <c r="F1440" t="s">
        <v>4132</v>
      </c>
      <c r="I1440" s="6">
        <v>24.761933028200001</v>
      </c>
      <c r="J1440" s="6">
        <v>16.715424165999998</v>
      </c>
      <c r="K1440" s="6"/>
      <c r="L1440" s="6">
        <v>38.038577327500001</v>
      </c>
      <c r="M1440" s="6">
        <v>13.2761823422</v>
      </c>
    </row>
    <row r="1441" spans="1:13" x14ac:dyDescent="0.25">
      <c r="A1441" t="s">
        <v>4134</v>
      </c>
      <c r="B1441">
        <v>1592713</v>
      </c>
      <c r="C1441">
        <v>1593723</v>
      </c>
      <c r="D1441" t="s">
        <v>1</v>
      </c>
      <c r="F1441" t="s">
        <v>4135</v>
      </c>
      <c r="I1441" s="6">
        <v>30.2393769173</v>
      </c>
      <c r="J1441" s="6">
        <v>9.4489781166399993</v>
      </c>
      <c r="K1441" s="6"/>
      <c r="L1441" s="6">
        <v>22.750958021500001</v>
      </c>
      <c r="M1441" s="6">
        <v>21.013513895900001</v>
      </c>
    </row>
    <row r="1442" spans="1:13" x14ac:dyDescent="0.25">
      <c r="A1442" t="s">
        <v>4137</v>
      </c>
      <c r="B1442">
        <v>1593897</v>
      </c>
      <c r="C1442">
        <v>1594643</v>
      </c>
      <c r="D1442" t="s">
        <v>4</v>
      </c>
      <c r="F1442" t="s">
        <v>1349</v>
      </c>
      <c r="I1442" s="6">
        <v>24.021041450799999</v>
      </c>
      <c r="J1442" s="6">
        <v>26.015018209899999</v>
      </c>
      <c r="K1442" s="6"/>
      <c r="L1442" s="6">
        <v>21.697429563899998</v>
      </c>
      <c r="M1442" s="6">
        <v>49.589665969800002</v>
      </c>
    </row>
    <row r="1443" spans="1:13" x14ac:dyDescent="0.25">
      <c r="A1443" t="s">
        <v>4139</v>
      </c>
      <c r="B1443">
        <v>1594813</v>
      </c>
      <c r="C1443">
        <v>1596615</v>
      </c>
      <c r="D1443" t="s">
        <v>4</v>
      </c>
      <c r="E1443" t="s">
        <v>4140</v>
      </c>
      <c r="F1443" t="s">
        <v>4141</v>
      </c>
      <c r="I1443" s="6">
        <v>36.523785672199999</v>
      </c>
      <c r="J1443" s="6">
        <v>31.138066758899999</v>
      </c>
      <c r="K1443" s="6"/>
      <c r="L1443" s="6">
        <v>26.214082075899999</v>
      </c>
      <c r="M1443" s="6">
        <v>32.975105145900002</v>
      </c>
    </row>
    <row r="1444" spans="1:13" x14ac:dyDescent="0.25">
      <c r="A1444" t="s">
        <v>4143</v>
      </c>
      <c r="B1444">
        <v>1596728</v>
      </c>
      <c r="C1444">
        <v>1598278</v>
      </c>
      <c r="D1444" t="s">
        <v>4</v>
      </c>
      <c r="E1444" t="s">
        <v>4144</v>
      </c>
      <c r="F1444" t="s">
        <v>4145</v>
      </c>
      <c r="I1444" s="6">
        <v>45.130803287900001</v>
      </c>
      <c r="J1444" s="6">
        <v>27.2639119412</v>
      </c>
      <c r="K1444" s="6"/>
      <c r="L1444" s="6">
        <v>49.094178584200002</v>
      </c>
      <c r="M1444" s="6">
        <v>38.496518100599999</v>
      </c>
    </row>
    <row r="1445" spans="1:13" x14ac:dyDescent="0.25">
      <c r="A1445" t="s">
        <v>4147</v>
      </c>
      <c r="B1445">
        <v>1598349</v>
      </c>
      <c r="C1445">
        <v>1599989</v>
      </c>
      <c r="D1445" t="s">
        <v>4</v>
      </c>
      <c r="F1445" t="s">
        <v>4148</v>
      </c>
      <c r="I1445" s="6">
        <v>92.930969522599995</v>
      </c>
      <c r="J1445" s="6">
        <v>65.742968432200001</v>
      </c>
      <c r="K1445" s="6"/>
      <c r="L1445" s="6">
        <v>74.3965909004</v>
      </c>
      <c r="M1445" s="6">
        <v>92.626966984700005</v>
      </c>
    </row>
    <row r="1446" spans="1:13" x14ac:dyDescent="0.25">
      <c r="A1446" t="s">
        <v>4150</v>
      </c>
      <c r="B1446">
        <v>1599999</v>
      </c>
      <c r="C1446">
        <v>1601159</v>
      </c>
      <c r="D1446" t="s">
        <v>1</v>
      </c>
      <c r="F1446" t="s">
        <v>4151</v>
      </c>
      <c r="I1446" s="6">
        <v>48.791135039300002</v>
      </c>
      <c r="J1446" s="6">
        <v>53.155798418499998</v>
      </c>
      <c r="K1446" s="6"/>
      <c r="L1446" s="6">
        <v>38.039061421900001</v>
      </c>
      <c r="M1446" s="6">
        <v>28.578917361199998</v>
      </c>
    </row>
    <row r="1447" spans="1:13" x14ac:dyDescent="0.25">
      <c r="A1447" t="s">
        <v>4153</v>
      </c>
      <c r="B1447">
        <v>1601184</v>
      </c>
      <c r="C1447">
        <v>1602041</v>
      </c>
      <c r="D1447" t="s">
        <v>1</v>
      </c>
      <c r="F1447" t="s">
        <v>4154</v>
      </c>
      <c r="I1447" s="6">
        <v>128.64114301199999</v>
      </c>
      <c r="J1447" s="6">
        <v>78.605723125500006</v>
      </c>
      <c r="K1447" s="6"/>
      <c r="L1447" s="6">
        <v>110.11451059300001</v>
      </c>
      <c r="M1447" s="6">
        <v>117.729653415</v>
      </c>
    </row>
    <row r="1448" spans="1:13" x14ac:dyDescent="0.25">
      <c r="A1448" t="s">
        <v>4156</v>
      </c>
      <c r="B1448">
        <v>1602115</v>
      </c>
      <c r="C1448">
        <v>1603113</v>
      </c>
      <c r="D1448" t="s">
        <v>1</v>
      </c>
      <c r="F1448" t="s">
        <v>4157</v>
      </c>
      <c r="I1448" s="6">
        <v>60.329471100600003</v>
      </c>
      <c r="J1448" s="6">
        <v>23.9198947601</v>
      </c>
      <c r="K1448" s="6"/>
      <c r="L1448" s="6">
        <v>77.074091363999997</v>
      </c>
      <c r="M1448" s="6">
        <v>45.595954675800002</v>
      </c>
    </row>
    <row r="1449" spans="1:13" x14ac:dyDescent="0.25">
      <c r="A1449" t="s">
        <v>4159</v>
      </c>
      <c r="B1449">
        <v>1603290</v>
      </c>
      <c r="C1449">
        <v>1604531</v>
      </c>
      <c r="D1449" t="s">
        <v>1</v>
      </c>
      <c r="F1449" t="s">
        <v>4160</v>
      </c>
      <c r="I1449" s="6">
        <v>21.985247373100002</v>
      </c>
      <c r="J1449" s="6">
        <v>7.6239664569899999</v>
      </c>
      <c r="K1449" s="6"/>
      <c r="L1449" s="6">
        <v>31.985176368200001</v>
      </c>
      <c r="M1449" s="6">
        <v>9.6885049734800006</v>
      </c>
    </row>
    <row r="1450" spans="1:13" x14ac:dyDescent="0.25">
      <c r="A1450" t="s">
        <v>4162</v>
      </c>
      <c r="B1450">
        <v>1604575</v>
      </c>
      <c r="C1450">
        <v>1606026</v>
      </c>
      <c r="D1450" t="s">
        <v>1</v>
      </c>
      <c r="F1450" t="s">
        <v>4163</v>
      </c>
      <c r="I1450" s="6">
        <v>4.9747921166399998</v>
      </c>
      <c r="J1450" s="6">
        <v>6.4852516945599996</v>
      </c>
      <c r="K1450" s="6"/>
      <c r="L1450" s="6">
        <v>6.4903146862099996</v>
      </c>
      <c r="M1450" s="6">
        <v>4.12071548659</v>
      </c>
    </row>
    <row r="1451" spans="1:13" x14ac:dyDescent="0.25">
      <c r="A1451" t="s">
        <v>4165</v>
      </c>
      <c r="B1451">
        <v>1606088</v>
      </c>
      <c r="C1451">
        <v>1606951</v>
      </c>
      <c r="D1451" t="s">
        <v>4</v>
      </c>
      <c r="F1451" t="s">
        <v>4166</v>
      </c>
      <c r="I1451" s="6">
        <v>350.53772385500002</v>
      </c>
      <c r="J1451" s="6">
        <v>150.484795128</v>
      </c>
      <c r="K1451" s="6"/>
      <c r="L1451" s="6">
        <v>298.447346219</v>
      </c>
      <c r="M1451" s="6">
        <v>194.776851209</v>
      </c>
    </row>
    <row r="1452" spans="1:13" x14ac:dyDescent="0.25">
      <c r="A1452" t="s">
        <v>4168</v>
      </c>
      <c r="B1452">
        <v>1606954</v>
      </c>
      <c r="C1452">
        <v>1607955</v>
      </c>
      <c r="D1452" t="s">
        <v>4</v>
      </c>
      <c r="F1452" t="s">
        <v>4169</v>
      </c>
      <c r="I1452" s="6">
        <v>106.76645514099999</v>
      </c>
      <c r="J1452" s="6">
        <v>90.610362849699996</v>
      </c>
      <c r="K1452" s="6"/>
      <c r="L1452" s="6">
        <v>77.388870283299994</v>
      </c>
      <c r="M1452" s="6">
        <v>96.966125090299997</v>
      </c>
    </row>
    <row r="1453" spans="1:13" x14ac:dyDescent="0.25">
      <c r="A1453" t="s">
        <v>4172</v>
      </c>
      <c r="B1453">
        <v>1608057</v>
      </c>
      <c r="C1453">
        <v>1609523</v>
      </c>
      <c r="D1453" t="s">
        <v>4</v>
      </c>
      <c r="F1453" t="s">
        <v>4173</v>
      </c>
      <c r="I1453" s="6">
        <v>9.6622503439699994</v>
      </c>
      <c r="J1453" s="6">
        <v>12.833587449099999</v>
      </c>
      <c r="K1453" s="6"/>
      <c r="L1453" s="6">
        <v>4.3073070723500004</v>
      </c>
      <c r="M1453" s="6">
        <v>10.1930435858</v>
      </c>
    </row>
    <row r="1454" spans="1:13" x14ac:dyDescent="0.25">
      <c r="A1454" t="s">
        <v>4175</v>
      </c>
      <c r="B1454">
        <v>1609534</v>
      </c>
      <c r="C1454">
        <v>1610736</v>
      </c>
      <c r="D1454" t="s">
        <v>4</v>
      </c>
      <c r="F1454" t="s">
        <v>1577</v>
      </c>
      <c r="I1454" s="6">
        <v>13.0797639673</v>
      </c>
      <c r="J1454" s="6">
        <v>19.702385225899999</v>
      </c>
      <c r="K1454" s="6"/>
      <c r="L1454" s="6">
        <v>8.1997054383800005</v>
      </c>
      <c r="M1454" s="6">
        <v>10.0150837928</v>
      </c>
    </row>
    <row r="1455" spans="1:13" x14ac:dyDescent="0.25">
      <c r="A1455" t="s">
        <v>4177</v>
      </c>
      <c r="B1455">
        <v>1610768</v>
      </c>
      <c r="C1455">
        <v>1611922</v>
      </c>
      <c r="D1455" t="s">
        <v>4</v>
      </c>
      <c r="F1455" t="s">
        <v>137</v>
      </c>
      <c r="I1455" s="6">
        <v>33.045229212099997</v>
      </c>
      <c r="J1455" s="6">
        <v>69.887504961000005</v>
      </c>
      <c r="K1455" s="6"/>
      <c r="L1455" s="6">
        <v>36.3775226371</v>
      </c>
      <c r="M1455" s="6">
        <v>75.752052863000003</v>
      </c>
    </row>
    <row r="1456" spans="1:13" x14ac:dyDescent="0.25">
      <c r="A1456" t="s">
        <v>4179</v>
      </c>
      <c r="B1456">
        <v>1611887</v>
      </c>
      <c r="C1456">
        <v>1612267</v>
      </c>
      <c r="D1456" t="s">
        <v>1</v>
      </c>
      <c r="F1456" t="s">
        <v>4180</v>
      </c>
      <c r="I1456" s="6">
        <v>0.77330654681900002</v>
      </c>
      <c r="J1456" s="6">
        <v>13.609349078399999</v>
      </c>
      <c r="K1456" s="6"/>
      <c r="L1456" s="6">
        <v>0</v>
      </c>
      <c r="M1456" s="6">
        <v>17.294704400400001</v>
      </c>
    </row>
    <row r="1457" spans="1:13" x14ac:dyDescent="0.25">
      <c r="A1457" t="s">
        <v>4184</v>
      </c>
      <c r="B1457">
        <v>1613345</v>
      </c>
      <c r="C1457">
        <v>1614289</v>
      </c>
      <c r="D1457" t="s">
        <v>4</v>
      </c>
      <c r="F1457" t="s">
        <v>290</v>
      </c>
      <c r="I1457" s="6">
        <v>45.673686729400004</v>
      </c>
      <c r="J1457" s="6">
        <v>65.927380685900005</v>
      </c>
      <c r="K1457" s="6"/>
      <c r="L1457" s="6">
        <v>46.987567601199999</v>
      </c>
      <c r="M1457" s="6">
        <v>35.445487049800001</v>
      </c>
    </row>
    <row r="1458" spans="1:13" x14ac:dyDescent="0.25">
      <c r="A1458" t="s">
        <v>4182</v>
      </c>
      <c r="B1458">
        <v>1612264</v>
      </c>
      <c r="C1458">
        <v>1613346</v>
      </c>
      <c r="D1458" t="s">
        <v>1</v>
      </c>
      <c r="F1458" t="s">
        <v>922</v>
      </c>
      <c r="I1458" s="6">
        <v>0.74944366398700002</v>
      </c>
      <c r="J1458" s="6">
        <v>8.7929256340999995</v>
      </c>
      <c r="K1458" s="6"/>
      <c r="L1458" s="6">
        <v>0.73778728903199997</v>
      </c>
      <c r="M1458" s="6">
        <v>5.5870067253100002</v>
      </c>
    </row>
    <row r="1459" spans="1:13" x14ac:dyDescent="0.25">
      <c r="A1459" t="s">
        <v>4185</v>
      </c>
      <c r="B1459">
        <v>1614298</v>
      </c>
      <c r="C1459">
        <v>1616394</v>
      </c>
      <c r="D1459" t="s">
        <v>1</v>
      </c>
      <c r="E1459" t="s">
        <v>4186</v>
      </c>
      <c r="F1459" t="s">
        <v>4187</v>
      </c>
      <c r="I1459" s="6">
        <v>13.262339241499999</v>
      </c>
      <c r="J1459" s="6">
        <v>35.566119483400001</v>
      </c>
      <c r="K1459" s="6"/>
      <c r="L1459" s="6">
        <v>10.668670392799999</v>
      </c>
      <c r="M1459" s="6">
        <v>36.722787744400001</v>
      </c>
    </row>
    <row r="1460" spans="1:13" x14ac:dyDescent="0.25">
      <c r="A1460" t="s">
        <v>4189</v>
      </c>
      <c r="B1460">
        <v>1616437</v>
      </c>
      <c r="C1460">
        <v>1616739</v>
      </c>
      <c r="D1460" t="s">
        <v>1</v>
      </c>
      <c r="F1460" t="s">
        <v>76</v>
      </c>
      <c r="I1460" s="6">
        <v>334.788079063</v>
      </c>
      <c r="J1460" s="6">
        <v>443.49532502699998</v>
      </c>
      <c r="K1460" s="6"/>
      <c r="L1460" s="6">
        <v>244.72115184899999</v>
      </c>
      <c r="M1460" s="6">
        <v>214.16496791599999</v>
      </c>
    </row>
    <row r="1461" spans="1:13" x14ac:dyDescent="0.25">
      <c r="A1461" t="s">
        <v>4191</v>
      </c>
      <c r="B1461">
        <v>1616805</v>
      </c>
      <c r="C1461">
        <v>1617545</v>
      </c>
      <c r="D1461" t="s">
        <v>1</v>
      </c>
      <c r="F1461" t="s">
        <v>4192</v>
      </c>
      <c r="I1461" s="6">
        <v>46.965855167299999</v>
      </c>
      <c r="J1461" s="6">
        <v>72.158922811599993</v>
      </c>
      <c r="K1461" s="6"/>
      <c r="L1461" s="6">
        <v>25.759710501000001</v>
      </c>
      <c r="M1461" s="6">
        <v>50.017778194000002</v>
      </c>
    </row>
    <row r="1462" spans="1:13" x14ac:dyDescent="0.25">
      <c r="A1462" t="s">
        <v>4194</v>
      </c>
      <c r="B1462">
        <v>1617542</v>
      </c>
      <c r="C1462">
        <v>1618201</v>
      </c>
      <c r="D1462" t="s">
        <v>1</v>
      </c>
      <c r="F1462" t="s">
        <v>4195</v>
      </c>
      <c r="I1462" s="6">
        <v>22.867959235499999</v>
      </c>
      <c r="J1462" s="6">
        <v>7.4252963213000003</v>
      </c>
      <c r="K1462" s="6"/>
      <c r="L1462" s="6">
        <v>11.499422533700001</v>
      </c>
      <c r="M1462" s="6">
        <v>23.590089471300001</v>
      </c>
    </row>
    <row r="1463" spans="1:13" x14ac:dyDescent="0.25">
      <c r="A1463" t="s">
        <v>4197</v>
      </c>
      <c r="B1463">
        <v>1618206</v>
      </c>
      <c r="C1463">
        <v>1618991</v>
      </c>
      <c r="D1463" t="s">
        <v>1</v>
      </c>
      <c r="F1463" t="s">
        <v>4198</v>
      </c>
      <c r="I1463" s="6">
        <v>149.133212563</v>
      </c>
      <c r="J1463" s="6">
        <v>117.058793087</v>
      </c>
      <c r="K1463" s="6"/>
      <c r="L1463" s="6">
        <v>53.418126082299999</v>
      </c>
      <c r="M1463" s="6">
        <v>86.122953669699996</v>
      </c>
    </row>
    <row r="1464" spans="1:13" x14ac:dyDescent="0.25">
      <c r="A1464" t="s">
        <v>4200</v>
      </c>
      <c r="B1464">
        <v>1619099</v>
      </c>
      <c r="C1464">
        <v>1620214</v>
      </c>
      <c r="D1464" t="s">
        <v>1</v>
      </c>
      <c r="F1464" t="s">
        <v>2573</v>
      </c>
      <c r="I1464" s="6">
        <v>255.853250919</v>
      </c>
      <c r="J1464" s="6">
        <v>127.82612919499999</v>
      </c>
      <c r="K1464" s="6"/>
      <c r="L1464" s="6">
        <v>100.550833454</v>
      </c>
      <c r="M1464" s="6">
        <v>59.561668893099998</v>
      </c>
    </row>
    <row r="1465" spans="1:13" x14ac:dyDescent="0.25">
      <c r="A1465" t="s">
        <v>4202</v>
      </c>
      <c r="B1465">
        <v>1620483</v>
      </c>
      <c r="C1465">
        <v>1620866</v>
      </c>
      <c r="D1465" t="s">
        <v>4</v>
      </c>
      <c r="F1465" t="s">
        <v>76</v>
      </c>
      <c r="I1465" s="6">
        <v>8.4308716716899994</v>
      </c>
      <c r="J1465" s="6">
        <v>13.488556039300001</v>
      </c>
      <c r="K1465" s="6"/>
      <c r="L1465" s="6">
        <v>2.26356632759</v>
      </c>
      <c r="M1465" s="6">
        <v>0</v>
      </c>
    </row>
    <row r="1466" spans="1:13" x14ac:dyDescent="0.25">
      <c r="A1466" t="s">
        <v>4204</v>
      </c>
      <c r="B1466">
        <v>1620866</v>
      </c>
      <c r="C1466">
        <v>1621768</v>
      </c>
      <c r="D1466" t="s">
        <v>4</v>
      </c>
      <c r="F1466" t="s">
        <v>637</v>
      </c>
      <c r="I1466" s="6">
        <v>6.3479714782699999</v>
      </c>
      <c r="J1466" s="6">
        <v>5.3198739104800001</v>
      </c>
      <c r="K1466" s="6"/>
      <c r="L1466" s="6">
        <v>5.3366518251599997</v>
      </c>
      <c r="M1466" s="6">
        <v>16.9011842886</v>
      </c>
    </row>
    <row r="1467" spans="1:13" x14ac:dyDescent="0.25">
      <c r="A1467" t="s">
        <v>4206</v>
      </c>
      <c r="B1467">
        <v>1621899</v>
      </c>
      <c r="C1467">
        <v>1622564</v>
      </c>
      <c r="D1467" t="s">
        <v>4</v>
      </c>
      <c r="F1467" t="s">
        <v>4207</v>
      </c>
      <c r="I1467" s="6">
        <v>3.7605149010700001</v>
      </c>
      <c r="J1467" s="6">
        <v>22.0603158449</v>
      </c>
      <c r="K1467" s="6"/>
      <c r="L1467" s="6">
        <v>12.0932856508</v>
      </c>
      <c r="M1467" s="6">
        <v>18.689438626299999</v>
      </c>
    </row>
    <row r="1468" spans="1:13" x14ac:dyDescent="0.25">
      <c r="A1468" t="s">
        <v>4209</v>
      </c>
      <c r="B1468">
        <v>1622843</v>
      </c>
      <c r="C1468">
        <v>1623826</v>
      </c>
      <c r="D1468" t="s">
        <v>4</v>
      </c>
      <c r="F1468" t="s">
        <v>4210</v>
      </c>
      <c r="I1468" s="6">
        <v>0.27618090957899999</v>
      </c>
      <c r="J1468" s="6">
        <v>4.8604818137299999</v>
      </c>
      <c r="K1468" s="6"/>
      <c r="L1468" s="6">
        <v>0.32626243868900001</v>
      </c>
      <c r="M1468" s="6">
        <v>0</v>
      </c>
    </row>
    <row r="1469" spans="1:13" x14ac:dyDescent="0.25">
      <c r="A1469" t="s">
        <v>4212</v>
      </c>
      <c r="B1469">
        <v>1623823</v>
      </c>
      <c r="C1469">
        <v>1624323</v>
      </c>
      <c r="D1469" t="s">
        <v>4</v>
      </c>
      <c r="F1469" t="s">
        <v>4213</v>
      </c>
      <c r="I1469" s="6">
        <v>0</v>
      </c>
      <c r="J1469" s="6">
        <v>10.020070200599999</v>
      </c>
      <c r="K1469" s="6"/>
      <c r="L1469" s="6">
        <v>0.33630128295700001</v>
      </c>
      <c r="M1469" s="6">
        <v>19.1001955192</v>
      </c>
    </row>
    <row r="1470" spans="1:13" x14ac:dyDescent="0.25">
      <c r="A1470" t="s">
        <v>4215</v>
      </c>
      <c r="B1470">
        <v>1624314</v>
      </c>
      <c r="C1470">
        <v>1625594</v>
      </c>
      <c r="D1470" t="s">
        <v>4</v>
      </c>
      <c r="F1470" t="s">
        <v>4216</v>
      </c>
      <c r="I1470" s="6">
        <v>2.3073964575199999</v>
      </c>
      <c r="J1470" s="6">
        <v>7.3832096214999998</v>
      </c>
      <c r="K1470" s="6"/>
      <c r="L1470" s="6">
        <v>2.7258103987000002</v>
      </c>
      <c r="M1470" s="6">
        <v>16.4194663235</v>
      </c>
    </row>
    <row r="1471" spans="1:13" x14ac:dyDescent="0.25">
      <c r="A1471" t="s">
        <v>4218</v>
      </c>
      <c r="B1471">
        <v>1625780</v>
      </c>
      <c r="C1471">
        <v>1626412</v>
      </c>
      <c r="D1471" t="s">
        <v>1</v>
      </c>
      <c r="F1471" t="s">
        <v>4219</v>
      </c>
      <c r="I1471" s="6">
        <v>182.35995881700001</v>
      </c>
      <c r="J1471" s="6">
        <v>31.0673386118</v>
      </c>
      <c r="K1471" s="6"/>
      <c r="L1471" s="6">
        <v>144.95359394900001</v>
      </c>
      <c r="M1471" s="6">
        <v>98.700612847399995</v>
      </c>
    </row>
    <row r="1472" spans="1:13" x14ac:dyDescent="0.25">
      <c r="A1472" t="s">
        <v>4221</v>
      </c>
      <c r="B1472">
        <v>1626548</v>
      </c>
      <c r="C1472">
        <v>1627576</v>
      </c>
      <c r="D1472" t="s">
        <v>1</v>
      </c>
      <c r="F1472" t="s">
        <v>137</v>
      </c>
      <c r="I1472" s="6">
        <v>50.479474663799998</v>
      </c>
      <c r="J1472" s="6">
        <v>69.569663396899998</v>
      </c>
      <c r="K1472" s="6"/>
      <c r="L1472" s="6">
        <v>40.200062947299998</v>
      </c>
      <c r="M1472" s="6">
        <v>41.257458615499999</v>
      </c>
    </row>
    <row r="1473" spans="1:13" x14ac:dyDescent="0.25">
      <c r="A1473" t="s">
        <v>4225</v>
      </c>
      <c r="B1473">
        <v>1628290</v>
      </c>
      <c r="C1473">
        <v>1629102</v>
      </c>
      <c r="D1473" t="s">
        <v>4</v>
      </c>
      <c r="F1473" t="s">
        <v>4226</v>
      </c>
      <c r="I1473" s="6">
        <v>27.020359132700001</v>
      </c>
      <c r="J1473" s="6">
        <v>83.217532174599995</v>
      </c>
      <c r="K1473" s="6"/>
      <c r="L1473" s="6">
        <v>50.124566220399998</v>
      </c>
      <c r="M1473" s="6">
        <v>105.752494965</v>
      </c>
    </row>
    <row r="1474" spans="1:13" x14ac:dyDescent="0.25">
      <c r="A1474" t="s">
        <v>4228</v>
      </c>
      <c r="B1474">
        <v>1629134</v>
      </c>
      <c r="C1474">
        <v>1629508</v>
      </c>
      <c r="D1474" t="s">
        <v>4</v>
      </c>
      <c r="F1474" t="s">
        <v>137</v>
      </c>
      <c r="I1474" s="6">
        <v>81.890577784800001</v>
      </c>
      <c r="J1474" s="6">
        <v>27.7150877889</v>
      </c>
      <c r="K1474" s="6"/>
      <c r="L1474" s="6">
        <v>102.093790895</v>
      </c>
      <c r="M1474" s="6">
        <v>96.8556013914</v>
      </c>
    </row>
    <row r="1475" spans="1:13" x14ac:dyDescent="0.25">
      <c r="A1475" t="s">
        <v>4230</v>
      </c>
      <c r="B1475">
        <v>1629643</v>
      </c>
      <c r="C1475">
        <v>1630458</v>
      </c>
      <c r="D1475" t="s">
        <v>1</v>
      </c>
      <c r="F1475" t="s">
        <v>4231</v>
      </c>
      <c r="I1475" s="6">
        <v>85.043596558800004</v>
      </c>
      <c r="J1475" s="6">
        <v>71.051406877100007</v>
      </c>
      <c r="K1475" s="6"/>
      <c r="L1475" s="6">
        <v>129.50779432799999</v>
      </c>
      <c r="M1475" s="6">
        <v>94.053993086700004</v>
      </c>
    </row>
    <row r="1476" spans="1:13" x14ac:dyDescent="0.25">
      <c r="A1476" t="s">
        <v>4233</v>
      </c>
      <c r="B1476">
        <v>1630557</v>
      </c>
      <c r="C1476">
        <v>1631426</v>
      </c>
      <c r="D1476" t="s">
        <v>1</v>
      </c>
      <c r="F1476" t="s">
        <v>4234</v>
      </c>
      <c r="I1476" s="6">
        <v>86.553175414799995</v>
      </c>
      <c r="J1476" s="6">
        <v>105.12561515100001</v>
      </c>
      <c r="K1476" s="6"/>
      <c r="L1476" s="6">
        <v>53.869408161300001</v>
      </c>
      <c r="M1476" s="6">
        <v>42.187325054399999</v>
      </c>
    </row>
    <row r="1477" spans="1:13" x14ac:dyDescent="0.25">
      <c r="A1477" t="s">
        <v>4236</v>
      </c>
      <c r="B1477">
        <v>1631535</v>
      </c>
      <c r="C1477">
        <v>1632116</v>
      </c>
      <c r="D1477" t="s">
        <v>1</v>
      </c>
      <c r="E1477" t="s">
        <v>4237</v>
      </c>
      <c r="F1477" t="s">
        <v>4238</v>
      </c>
      <c r="I1477" s="6">
        <v>4.8331659176299997</v>
      </c>
      <c r="J1477" s="6">
        <v>8.5058431740299998</v>
      </c>
      <c r="K1477" s="6"/>
      <c r="L1477" s="6">
        <v>1.1419185354100001</v>
      </c>
      <c r="M1477" s="6">
        <v>10.8091902503</v>
      </c>
    </row>
    <row r="1478" spans="1:13" x14ac:dyDescent="0.25">
      <c r="A1478" t="s">
        <v>4240</v>
      </c>
      <c r="B1478">
        <v>1632277</v>
      </c>
      <c r="C1478">
        <v>1634067</v>
      </c>
      <c r="D1478" t="s">
        <v>1</v>
      </c>
      <c r="E1478" t="s">
        <v>4241</v>
      </c>
      <c r="F1478" t="s">
        <v>4242</v>
      </c>
      <c r="I1478" s="6">
        <v>71.376060240100003</v>
      </c>
      <c r="J1478" s="6">
        <v>62.704393461700001</v>
      </c>
      <c r="K1478" s="6"/>
      <c r="L1478" s="6">
        <v>57.178621619600001</v>
      </c>
      <c r="M1478" s="6">
        <v>53.122988874699999</v>
      </c>
    </row>
    <row r="1479" spans="1:13" x14ac:dyDescent="0.25">
      <c r="A1479" t="s">
        <v>4244</v>
      </c>
      <c r="B1479">
        <v>1634266</v>
      </c>
      <c r="C1479">
        <v>1634691</v>
      </c>
      <c r="D1479" t="s">
        <v>4</v>
      </c>
      <c r="E1479" t="s">
        <v>4245</v>
      </c>
      <c r="F1479" t="s">
        <v>4246</v>
      </c>
      <c r="I1479" s="6">
        <v>569.60416419199998</v>
      </c>
      <c r="J1479" s="6">
        <v>875.83324135099997</v>
      </c>
      <c r="K1479" s="6"/>
      <c r="L1479" s="6">
        <v>656.51162268300004</v>
      </c>
      <c r="M1479" s="6">
        <v>724.21574676800003</v>
      </c>
    </row>
    <row r="1480" spans="1:13" x14ac:dyDescent="0.25">
      <c r="A1480" t="s">
        <v>4248</v>
      </c>
      <c r="B1480">
        <v>1634651</v>
      </c>
      <c r="C1480">
        <v>1635013</v>
      </c>
      <c r="D1480" t="s">
        <v>4</v>
      </c>
      <c r="E1480" t="s">
        <v>4249</v>
      </c>
      <c r="F1480" t="s">
        <v>4250</v>
      </c>
      <c r="I1480" s="6">
        <v>849.84554845699995</v>
      </c>
      <c r="J1480" s="6">
        <v>906.07354038000005</v>
      </c>
      <c r="K1480" s="6"/>
      <c r="L1480" s="6">
        <v>839.92161926899996</v>
      </c>
      <c r="M1480" s="6">
        <v>1096.60428533</v>
      </c>
    </row>
    <row r="1481" spans="1:13" x14ac:dyDescent="0.25">
      <c r="A1481" t="s">
        <v>4252</v>
      </c>
      <c r="B1481">
        <v>1635261</v>
      </c>
      <c r="C1481">
        <v>1636082</v>
      </c>
      <c r="D1481" t="s">
        <v>4</v>
      </c>
      <c r="E1481" t="s">
        <v>4253</v>
      </c>
      <c r="F1481" t="s">
        <v>4254</v>
      </c>
      <c r="I1481" s="6">
        <v>924.844858843</v>
      </c>
      <c r="J1481" s="6">
        <v>1709.6744779799999</v>
      </c>
      <c r="K1481" s="6"/>
      <c r="L1481" s="6">
        <v>1055.79282947</v>
      </c>
      <c r="M1481" s="6">
        <v>2624.3488143200002</v>
      </c>
    </row>
    <row r="1482" spans="1:13" x14ac:dyDescent="0.25">
      <c r="A1482" t="s">
        <v>4256</v>
      </c>
      <c r="B1482">
        <v>1636359</v>
      </c>
      <c r="C1482">
        <v>1637180</v>
      </c>
      <c r="D1482" t="s">
        <v>4</v>
      </c>
      <c r="E1482" t="s">
        <v>4257</v>
      </c>
      <c r="F1482" t="s">
        <v>4258</v>
      </c>
      <c r="I1482" s="6">
        <v>967.744570103</v>
      </c>
      <c r="J1482" s="6">
        <v>646.26870301600002</v>
      </c>
      <c r="K1482" s="6"/>
      <c r="L1482" s="6">
        <v>813.79059873300002</v>
      </c>
      <c r="M1482" s="6">
        <v>545.02834550600005</v>
      </c>
    </row>
    <row r="1483" spans="1:13" x14ac:dyDescent="0.25">
      <c r="A1483" t="s">
        <v>4260</v>
      </c>
      <c r="B1483">
        <v>1637293</v>
      </c>
      <c r="C1483">
        <v>1637661</v>
      </c>
      <c r="D1483" t="s">
        <v>4</v>
      </c>
      <c r="F1483" t="s">
        <v>4261</v>
      </c>
      <c r="I1483" s="6">
        <v>373.35623375099999</v>
      </c>
      <c r="J1483" s="6">
        <v>211.724393558</v>
      </c>
      <c r="K1483" s="6"/>
      <c r="L1483" s="6">
        <v>292.38858741500002</v>
      </c>
      <c r="M1483" s="6">
        <v>313.90156206699999</v>
      </c>
    </row>
    <row r="1484" spans="1:13" x14ac:dyDescent="0.25">
      <c r="A1484" t="s">
        <v>4263</v>
      </c>
      <c r="B1484">
        <v>1637841</v>
      </c>
      <c r="C1484">
        <v>1638677</v>
      </c>
      <c r="D1484" t="s">
        <v>4</v>
      </c>
      <c r="E1484" t="s">
        <v>4264</v>
      </c>
      <c r="F1484" t="s">
        <v>4265</v>
      </c>
      <c r="I1484" s="6">
        <v>321.48044453900002</v>
      </c>
      <c r="J1484" s="6">
        <v>334.29791731199998</v>
      </c>
      <c r="K1484" s="6"/>
      <c r="L1484" s="6">
        <v>327.893750883</v>
      </c>
      <c r="M1484" s="6">
        <v>329.60514391499999</v>
      </c>
    </row>
    <row r="1485" spans="1:13" x14ac:dyDescent="0.25">
      <c r="A1485" t="s">
        <v>4266</v>
      </c>
      <c r="B1485">
        <v>1638743</v>
      </c>
      <c r="C1485">
        <v>1639297</v>
      </c>
      <c r="D1485" t="s">
        <v>4</v>
      </c>
      <c r="F1485" t="s">
        <v>1226</v>
      </c>
      <c r="I1485" s="6">
        <v>254.60434384199999</v>
      </c>
      <c r="J1485" s="6">
        <v>403.066674573</v>
      </c>
      <c r="K1485" s="6"/>
      <c r="L1485" s="6">
        <v>217.13003799099999</v>
      </c>
      <c r="M1485" s="6">
        <v>443.92006481599998</v>
      </c>
    </row>
    <row r="1486" spans="1:13" x14ac:dyDescent="0.25">
      <c r="A1486" t="s">
        <v>4268</v>
      </c>
      <c r="B1486">
        <v>1639377</v>
      </c>
      <c r="C1486">
        <v>1642241</v>
      </c>
      <c r="D1486" t="s">
        <v>4</v>
      </c>
      <c r="E1486" t="s">
        <v>4269</v>
      </c>
      <c r="F1486" t="s">
        <v>4270</v>
      </c>
      <c r="I1486" s="6">
        <v>75.585297142399995</v>
      </c>
      <c r="J1486" s="6">
        <v>69.543339295799996</v>
      </c>
      <c r="K1486" s="6"/>
      <c r="L1486" s="6">
        <v>72.627477137699998</v>
      </c>
      <c r="M1486" s="6">
        <v>59.6020054098</v>
      </c>
    </row>
    <row r="1487" spans="1:13" x14ac:dyDescent="0.25">
      <c r="A1487" t="s">
        <v>4272</v>
      </c>
      <c r="B1487">
        <v>1642303</v>
      </c>
      <c r="C1487">
        <v>1642992</v>
      </c>
      <c r="D1487" t="s">
        <v>4</v>
      </c>
      <c r="F1487" t="s">
        <v>76</v>
      </c>
      <c r="I1487" s="6">
        <v>212.395127331</v>
      </c>
      <c r="J1487" s="6">
        <v>205.30252530600001</v>
      </c>
      <c r="K1487" s="6"/>
      <c r="L1487" s="6">
        <v>239.21459555199999</v>
      </c>
      <c r="M1487" s="6">
        <v>175.43114362700001</v>
      </c>
    </row>
    <row r="1488" spans="1:13" x14ac:dyDescent="0.25">
      <c r="A1488" t="s">
        <v>4274</v>
      </c>
      <c r="B1488">
        <v>1643010</v>
      </c>
      <c r="C1488">
        <v>1643408</v>
      </c>
      <c r="D1488" t="s">
        <v>4</v>
      </c>
      <c r="F1488" t="s">
        <v>76</v>
      </c>
      <c r="I1488" s="6">
        <v>353.09888191599998</v>
      </c>
      <c r="J1488" s="6">
        <v>284.13853458400001</v>
      </c>
      <c r="K1488" s="6"/>
      <c r="L1488" s="6">
        <v>268.787750061</v>
      </c>
      <c r="M1488" s="6">
        <v>385.70130422800003</v>
      </c>
    </row>
    <row r="1489" spans="1:13" x14ac:dyDescent="0.25">
      <c r="A1489" t="s">
        <v>4276</v>
      </c>
      <c r="B1489">
        <v>1643665</v>
      </c>
      <c r="C1489">
        <v>1644168</v>
      </c>
      <c r="D1489" t="s">
        <v>4</v>
      </c>
      <c r="F1489" t="s">
        <v>4277</v>
      </c>
      <c r="I1489" s="6">
        <v>2177.3351874199998</v>
      </c>
      <c r="J1489" s="6">
        <v>1304.0311884400001</v>
      </c>
      <c r="K1489" s="6"/>
      <c r="L1489" s="6">
        <v>1300.0323965800001</v>
      </c>
      <c r="M1489" s="6">
        <v>904.47905491500001</v>
      </c>
    </row>
    <row r="1490" spans="1:13" x14ac:dyDescent="0.25">
      <c r="A1490" t="s">
        <v>4279</v>
      </c>
      <c r="B1490">
        <v>1644321</v>
      </c>
      <c r="C1490">
        <v>1645001</v>
      </c>
      <c r="D1490" t="s">
        <v>4</v>
      </c>
      <c r="F1490" t="s">
        <v>76</v>
      </c>
      <c r="I1490" s="6">
        <v>223.455381389</v>
      </c>
      <c r="J1490" s="6">
        <v>294.36914896399998</v>
      </c>
      <c r="K1490" s="6"/>
      <c r="L1490" s="6">
        <v>536.76083816000005</v>
      </c>
      <c r="M1490" s="6">
        <v>821.15801208300002</v>
      </c>
    </row>
    <row r="1491" spans="1:13" x14ac:dyDescent="0.25">
      <c r="A1491" t="s">
        <v>4282</v>
      </c>
      <c r="B1491">
        <v>1645354</v>
      </c>
      <c r="C1491">
        <v>1645890</v>
      </c>
      <c r="D1491" t="s">
        <v>1</v>
      </c>
      <c r="F1491" t="s">
        <v>1226</v>
      </c>
      <c r="I1491" s="6">
        <v>11.6074730144</v>
      </c>
      <c r="J1491" s="6">
        <v>9.2854011023999998</v>
      </c>
      <c r="K1491" s="6"/>
      <c r="L1491" s="6">
        <v>6.1609573120099999</v>
      </c>
      <c r="M1491" s="6">
        <v>11.7998492345</v>
      </c>
    </row>
    <row r="1492" spans="1:13" x14ac:dyDescent="0.25">
      <c r="A1492" t="s">
        <v>4284</v>
      </c>
      <c r="B1492">
        <v>1646212</v>
      </c>
      <c r="C1492">
        <v>1648902</v>
      </c>
      <c r="D1492" t="s">
        <v>4</v>
      </c>
      <c r="F1492" t="s">
        <v>4285</v>
      </c>
      <c r="I1492" s="6">
        <v>1076.60301974</v>
      </c>
      <c r="J1492" s="6">
        <v>596.39306301800002</v>
      </c>
      <c r="K1492" s="6"/>
      <c r="L1492" s="6">
        <v>675.75712280599998</v>
      </c>
      <c r="M1492" s="6">
        <v>432.61280903300002</v>
      </c>
    </row>
    <row r="1493" spans="1:13" x14ac:dyDescent="0.25">
      <c r="A1493" t="s">
        <v>4288</v>
      </c>
      <c r="B1493">
        <v>1649458</v>
      </c>
      <c r="C1493">
        <v>1650156</v>
      </c>
      <c r="D1493" t="s">
        <v>1</v>
      </c>
      <c r="F1493" t="s">
        <v>4289</v>
      </c>
      <c r="I1493" s="6">
        <v>65.789281449399994</v>
      </c>
      <c r="J1493" s="6">
        <v>55.854602649699999</v>
      </c>
      <c r="K1493" s="6"/>
      <c r="L1493" s="6">
        <v>45.837105985199997</v>
      </c>
      <c r="M1493" s="6">
        <v>31.053661423400001</v>
      </c>
    </row>
    <row r="1494" spans="1:13" x14ac:dyDescent="0.25">
      <c r="A1494" t="s">
        <v>4291</v>
      </c>
      <c r="B1494">
        <v>1650282</v>
      </c>
      <c r="C1494">
        <v>1651178</v>
      </c>
      <c r="D1494" t="s">
        <v>4</v>
      </c>
      <c r="F1494" t="s">
        <v>2354</v>
      </c>
      <c r="I1494" s="6">
        <v>9.4368842405700004</v>
      </c>
      <c r="J1494" s="6">
        <v>16.0721455039</v>
      </c>
      <c r="K1494" s="6"/>
      <c r="L1494" s="6">
        <v>10.4288964245</v>
      </c>
      <c r="M1494" s="6">
        <v>27.232554520099999</v>
      </c>
    </row>
    <row r="1495" spans="1:13" x14ac:dyDescent="0.25">
      <c r="A1495" t="s">
        <v>4293</v>
      </c>
      <c r="B1495">
        <v>1651185</v>
      </c>
      <c r="C1495">
        <v>1653455</v>
      </c>
      <c r="D1495" t="s">
        <v>1</v>
      </c>
      <c r="F1495" t="s">
        <v>3246</v>
      </c>
      <c r="I1495" s="6">
        <v>24.938749964399999</v>
      </c>
      <c r="J1495" s="6">
        <v>26.6376248254</v>
      </c>
      <c r="K1495" s="6"/>
      <c r="L1495" s="6">
        <v>24.9641354605</v>
      </c>
      <c r="M1495" s="6">
        <v>42.964709471200003</v>
      </c>
    </row>
    <row r="1496" spans="1:13" x14ac:dyDescent="0.25">
      <c r="A1496" t="s">
        <v>4295</v>
      </c>
      <c r="B1496">
        <v>1653545</v>
      </c>
      <c r="C1496">
        <v>1654885</v>
      </c>
      <c r="D1496" t="s">
        <v>1</v>
      </c>
      <c r="F1496" t="s">
        <v>4296</v>
      </c>
      <c r="I1496" s="6">
        <v>105.971292538</v>
      </c>
      <c r="J1496" s="6">
        <v>112.65808658</v>
      </c>
      <c r="K1496" s="6"/>
      <c r="L1496" s="6">
        <v>66.287709637899994</v>
      </c>
      <c r="M1496" s="6">
        <v>107.37407210799999</v>
      </c>
    </row>
    <row r="1497" spans="1:13" x14ac:dyDescent="0.25">
      <c r="A1497" t="s">
        <v>4298</v>
      </c>
      <c r="B1497">
        <v>1655039</v>
      </c>
      <c r="C1497">
        <v>1656220</v>
      </c>
      <c r="D1497" t="s">
        <v>4</v>
      </c>
      <c r="F1497" t="s">
        <v>1924</v>
      </c>
      <c r="I1497" s="6">
        <v>36.570615079600003</v>
      </c>
      <c r="J1497" s="6">
        <v>40.133203708400004</v>
      </c>
      <c r="K1497" s="6"/>
      <c r="L1497" s="6">
        <v>21.484352867399998</v>
      </c>
      <c r="M1497" s="6">
        <v>35.700776249100002</v>
      </c>
    </row>
    <row r="1498" spans="1:13" x14ac:dyDescent="0.25">
      <c r="A1498" t="s">
        <v>4300</v>
      </c>
      <c r="B1498">
        <v>1656352</v>
      </c>
      <c r="C1498">
        <v>1658577</v>
      </c>
      <c r="D1498" t="s">
        <v>1</v>
      </c>
      <c r="F1498" t="s">
        <v>4301</v>
      </c>
      <c r="I1498" s="6">
        <v>180.423667311</v>
      </c>
      <c r="J1498" s="6">
        <v>142.21145504899999</v>
      </c>
      <c r="K1498" s="6"/>
      <c r="L1498" s="6">
        <v>83.691453907799996</v>
      </c>
      <c r="M1498" s="6">
        <v>77.072501490899995</v>
      </c>
    </row>
    <row r="1499" spans="1:13" x14ac:dyDescent="0.25">
      <c r="A1499" t="s">
        <v>4304</v>
      </c>
      <c r="B1499">
        <v>1659435</v>
      </c>
      <c r="C1499">
        <v>1661144</v>
      </c>
      <c r="D1499" t="s">
        <v>4</v>
      </c>
      <c r="F1499" t="s">
        <v>4305</v>
      </c>
      <c r="I1499" s="6">
        <v>227.920951215</v>
      </c>
      <c r="J1499" s="6">
        <v>120.55396960100001</v>
      </c>
      <c r="K1499" s="6"/>
      <c r="L1499" s="6">
        <v>189.29618674599999</v>
      </c>
      <c r="M1499" s="6">
        <v>163.64490431799999</v>
      </c>
    </row>
    <row r="1500" spans="1:13" x14ac:dyDescent="0.25">
      <c r="A1500" t="s">
        <v>4307</v>
      </c>
      <c r="B1500">
        <v>1661146</v>
      </c>
      <c r="C1500">
        <v>1662360</v>
      </c>
      <c r="D1500" t="s">
        <v>4</v>
      </c>
      <c r="F1500" t="s">
        <v>1033</v>
      </c>
      <c r="I1500" s="6">
        <v>13.9611930459</v>
      </c>
      <c r="J1500" s="6">
        <v>74.100519148199993</v>
      </c>
      <c r="K1500" s="6"/>
      <c r="L1500" s="6">
        <v>20.166665556600002</v>
      </c>
      <c r="M1500" s="6">
        <v>91.688563320499995</v>
      </c>
    </row>
    <row r="1501" spans="1:13" x14ac:dyDescent="0.25">
      <c r="A1501" t="s">
        <v>4309</v>
      </c>
      <c r="B1501">
        <v>1662374</v>
      </c>
      <c r="C1501">
        <v>1664281</v>
      </c>
      <c r="D1501" t="s">
        <v>1</v>
      </c>
      <c r="F1501" t="s">
        <v>4310</v>
      </c>
      <c r="I1501" s="6">
        <v>25.877943572700001</v>
      </c>
      <c r="J1501" s="6">
        <v>22.036620553999999</v>
      </c>
      <c r="K1501" s="6"/>
      <c r="L1501" s="6">
        <v>273.19142127999999</v>
      </c>
      <c r="M1501" s="6">
        <v>186.693640413</v>
      </c>
    </row>
    <row r="1502" spans="1:13" x14ac:dyDescent="0.25">
      <c r="A1502" t="s">
        <v>4312</v>
      </c>
      <c r="B1502">
        <v>1664281</v>
      </c>
      <c r="C1502">
        <v>1665261</v>
      </c>
      <c r="D1502" t="s">
        <v>1</v>
      </c>
      <c r="F1502" t="s">
        <v>4313</v>
      </c>
      <c r="I1502" s="6">
        <v>37.242009711800002</v>
      </c>
      <c r="J1502" s="6">
        <v>19.504307770200001</v>
      </c>
      <c r="K1502" s="6"/>
      <c r="L1502" s="6">
        <v>356.032313864</v>
      </c>
      <c r="M1502" s="6">
        <v>269.54767901100001</v>
      </c>
    </row>
    <row r="1503" spans="1:13" x14ac:dyDescent="0.25">
      <c r="A1503" t="s">
        <v>4315</v>
      </c>
      <c r="B1503">
        <v>1665480</v>
      </c>
      <c r="C1503">
        <v>1665698</v>
      </c>
      <c r="D1503" t="s">
        <v>4</v>
      </c>
      <c r="F1503" t="s">
        <v>76</v>
      </c>
      <c r="I1503" s="6">
        <v>8.0487578084700004</v>
      </c>
      <c r="J1503" s="6">
        <v>26.353363822399999</v>
      </c>
      <c r="K1503" s="6"/>
      <c r="L1503" s="6">
        <v>92.951408370799996</v>
      </c>
      <c r="M1503" s="6">
        <v>217.68334584900001</v>
      </c>
    </row>
    <row r="1504" spans="1:13" x14ac:dyDescent="0.25">
      <c r="A1504" t="s">
        <v>4317</v>
      </c>
      <c r="B1504">
        <v>1665871</v>
      </c>
      <c r="C1504">
        <v>1668519</v>
      </c>
      <c r="D1504" t="s">
        <v>4</v>
      </c>
      <c r="E1504" t="s">
        <v>4318</v>
      </c>
      <c r="F1504" t="s">
        <v>4319</v>
      </c>
      <c r="I1504" s="6">
        <v>111.595954586</v>
      </c>
      <c r="J1504" s="6">
        <v>99.835006013400005</v>
      </c>
      <c r="K1504" s="6"/>
      <c r="L1504" s="6">
        <v>110.26345887399999</v>
      </c>
      <c r="M1504" s="6">
        <v>89.031517082500002</v>
      </c>
    </row>
    <row r="1505" spans="1:13" x14ac:dyDescent="0.25">
      <c r="A1505" t="s">
        <v>4321</v>
      </c>
      <c r="B1505">
        <v>1668534</v>
      </c>
      <c r="C1505">
        <v>1669094</v>
      </c>
      <c r="D1505" t="s">
        <v>4</v>
      </c>
      <c r="F1505" t="s">
        <v>4322</v>
      </c>
      <c r="I1505" s="6">
        <v>20.791685407700001</v>
      </c>
      <c r="J1505" s="6">
        <v>61.968783667899999</v>
      </c>
      <c r="K1505" s="6"/>
      <c r="L1505" s="6">
        <v>16.899438765799999</v>
      </c>
      <c r="M1505" s="6">
        <v>50.624790065299997</v>
      </c>
    </row>
    <row r="1506" spans="1:13" x14ac:dyDescent="0.25">
      <c r="A1506" t="s">
        <v>4324</v>
      </c>
      <c r="B1506">
        <v>1669091</v>
      </c>
      <c r="C1506">
        <v>1670539</v>
      </c>
      <c r="D1506" t="s">
        <v>1</v>
      </c>
      <c r="F1506" t="s">
        <v>4325</v>
      </c>
      <c r="I1506" s="6">
        <v>10.8940868837</v>
      </c>
      <c r="J1506" s="6">
        <v>9.7486784204100001</v>
      </c>
      <c r="K1506" s="6"/>
      <c r="L1506" s="6">
        <v>10.5792281706</v>
      </c>
      <c r="M1506" s="6">
        <v>6.1942900650099997</v>
      </c>
    </row>
    <row r="1507" spans="1:13" x14ac:dyDescent="0.25">
      <c r="A1507" t="s">
        <v>4327</v>
      </c>
      <c r="B1507">
        <v>1670626</v>
      </c>
      <c r="C1507">
        <v>1672134</v>
      </c>
      <c r="D1507" t="s">
        <v>1</v>
      </c>
      <c r="E1507" t="s">
        <v>4328</v>
      </c>
      <c r="F1507" t="s">
        <v>4329</v>
      </c>
      <c r="I1507" s="6">
        <v>3.54145855345</v>
      </c>
      <c r="J1507" s="6">
        <v>18.6977386519</v>
      </c>
      <c r="K1507" s="6"/>
      <c r="L1507" s="6">
        <v>2.33238617055</v>
      </c>
      <c r="M1507" s="6">
        <v>11.8805043899</v>
      </c>
    </row>
    <row r="1508" spans="1:13" x14ac:dyDescent="0.25">
      <c r="A1508" t="s">
        <v>4331</v>
      </c>
      <c r="B1508">
        <v>1672295</v>
      </c>
      <c r="C1508">
        <v>1673368</v>
      </c>
      <c r="D1508" t="s">
        <v>4</v>
      </c>
      <c r="F1508" t="s">
        <v>1595</v>
      </c>
      <c r="I1508" s="6">
        <v>238.21869684200001</v>
      </c>
      <c r="J1508" s="6">
        <v>177.39813001100001</v>
      </c>
      <c r="K1508" s="6"/>
      <c r="L1508" s="6">
        <v>164.29510893899999</v>
      </c>
      <c r="M1508" s="6">
        <v>160.62372593699999</v>
      </c>
    </row>
    <row r="1509" spans="1:13" x14ac:dyDescent="0.25">
      <c r="A1509" t="s">
        <v>4333</v>
      </c>
      <c r="B1509">
        <v>1673476</v>
      </c>
      <c r="C1509">
        <v>1674939</v>
      </c>
      <c r="D1509" t="s">
        <v>4</v>
      </c>
      <c r="F1509" t="s">
        <v>4334</v>
      </c>
      <c r="I1509" s="6">
        <v>19.5480769893</v>
      </c>
      <c r="J1509" s="6">
        <v>16.0759236293</v>
      </c>
      <c r="K1509" s="6"/>
      <c r="L1509" s="6">
        <v>9.6040341701899994</v>
      </c>
      <c r="M1509" s="6">
        <v>18.3862954045</v>
      </c>
    </row>
    <row r="1510" spans="1:13" x14ac:dyDescent="0.25">
      <c r="A1510" t="s">
        <v>4336</v>
      </c>
      <c r="B1510">
        <v>1674964</v>
      </c>
      <c r="C1510">
        <v>1675803</v>
      </c>
      <c r="D1510" t="s">
        <v>4</v>
      </c>
      <c r="F1510" t="s">
        <v>4337</v>
      </c>
      <c r="I1510" s="6">
        <v>118.109426868</v>
      </c>
      <c r="J1510" s="6">
        <v>34.451878649500003</v>
      </c>
      <c r="K1510" s="6"/>
      <c r="L1510" s="6">
        <v>78.050275713900007</v>
      </c>
      <c r="M1510" s="6">
        <v>32.8359784429</v>
      </c>
    </row>
    <row r="1511" spans="1:13" x14ac:dyDescent="0.25">
      <c r="A1511" t="s">
        <v>4339</v>
      </c>
      <c r="B1511">
        <v>1675960</v>
      </c>
      <c r="C1511">
        <v>1676727</v>
      </c>
      <c r="D1511" t="s">
        <v>4</v>
      </c>
      <c r="F1511" t="s">
        <v>4340</v>
      </c>
      <c r="I1511" s="6">
        <v>46.046727551300002</v>
      </c>
      <c r="J1511" s="6">
        <v>44.202110234000003</v>
      </c>
      <c r="K1511" s="6"/>
      <c r="L1511" s="6">
        <v>36.817918925699999</v>
      </c>
      <c r="M1511" s="6">
        <v>40.1227560536</v>
      </c>
    </row>
    <row r="1512" spans="1:13" x14ac:dyDescent="0.25">
      <c r="A1512" t="s">
        <v>4342</v>
      </c>
      <c r="B1512">
        <v>1676914</v>
      </c>
      <c r="C1512">
        <v>1679643</v>
      </c>
      <c r="D1512" t="s">
        <v>4</v>
      </c>
      <c r="F1512" t="s">
        <v>4343</v>
      </c>
      <c r="I1512" s="6">
        <v>56.367247697400003</v>
      </c>
      <c r="J1512" s="6">
        <v>33.972667222600002</v>
      </c>
      <c r="K1512" s="6"/>
      <c r="L1512" s="6">
        <v>659.723200174</v>
      </c>
      <c r="M1512" s="6">
        <v>420.93016578200002</v>
      </c>
    </row>
    <row r="1513" spans="1:13" x14ac:dyDescent="0.25">
      <c r="A1513" t="s">
        <v>4345</v>
      </c>
      <c r="B1513">
        <v>1679798</v>
      </c>
      <c r="C1513">
        <v>1680181</v>
      </c>
      <c r="D1513" t="s">
        <v>4</v>
      </c>
      <c r="F1513" t="s">
        <v>76</v>
      </c>
      <c r="I1513" s="6">
        <v>2.76769976286</v>
      </c>
      <c r="J1513" s="6">
        <v>40.465668117900002</v>
      </c>
      <c r="K1513" s="6"/>
      <c r="L1513" s="6">
        <v>10.940329008000001</v>
      </c>
      <c r="M1513" s="6">
        <v>205.69441328299999</v>
      </c>
    </row>
    <row r="1514" spans="1:13" x14ac:dyDescent="0.25">
      <c r="A1514" t="s">
        <v>4347</v>
      </c>
      <c r="B1514">
        <v>1680175</v>
      </c>
      <c r="C1514">
        <v>1680849</v>
      </c>
      <c r="D1514" t="s">
        <v>4</v>
      </c>
      <c r="F1514" t="s">
        <v>4348</v>
      </c>
      <c r="I1514" s="6">
        <v>492.30229960499997</v>
      </c>
      <c r="J1514" s="6">
        <v>188.453784536</v>
      </c>
      <c r="K1514" s="6"/>
      <c r="L1514" s="6">
        <v>1541.9709560900001</v>
      </c>
      <c r="M1514" s="6">
        <v>594.11021515499999</v>
      </c>
    </row>
    <row r="1515" spans="1:13" x14ac:dyDescent="0.25">
      <c r="A1515" t="s">
        <v>4350</v>
      </c>
      <c r="B1515">
        <v>1680856</v>
      </c>
      <c r="C1515">
        <v>1681962</v>
      </c>
      <c r="D1515" t="s">
        <v>4</v>
      </c>
      <c r="F1515" t="s">
        <v>3117</v>
      </c>
      <c r="I1515" s="6">
        <v>290.81303301200001</v>
      </c>
      <c r="J1515" s="6">
        <v>257.82084493600001</v>
      </c>
      <c r="K1515" s="6"/>
      <c r="L1515" s="6">
        <v>1301.9613150499999</v>
      </c>
      <c r="M1515" s="6">
        <v>794.52132821700002</v>
      </c>
    </row>
    <row r="1516" spans="1:13" x14ac:dyDescent="0.25">
      <c r="A1516" t="s">
        <v>4353</v>
      </c>
      <c r="B1516">
        <v>1682996</v>
      </c>
      <c r="C1516">
        <v>1683307</v>
      </c>
      <c r="D1516" t="s">
        <v>1</v>
      </c>
      <c r="F1516" t="s">
        <v>137</v>
      </c>
      <c r="I1516" s="6">
        <v>174.07744397900001</v>
      </c>
      <c r="J1516" s="6">
        <v>51.418781292600002</v>
      </c>
      <c r="K1516" s="6"/>
      <c r="L1516" s="6">
        <v>94.820674475100006</v>
      </c>
      <c r="M1516" s="6">
        <v>98.014161216700003</v>
      </c>
    </row>
    <row r="1517" spans="1:13" x14ac:dyDescent="0.25">
      <c r="A1517" t="s">
        <v>4355</v>
      </c>
      <c r="B1517">
        <v>1683567</v>
      </c>
      <c r="C1517">
        <v>1684652</v>
      </c>
      <c r="D1517" t="s">
        <v>4</v>
      </c>
      <c r="F1517" t="s">
        <v>3569</v>
      </c>
      <c r="I1517" s="6">
        <v>96.267078146599999</v>
      </c>
      <c r="J1517" s="6">
        <v>30.686464989400001</v>
      </c>
      <c r="K1517" s="6"/>
      <c r="L1517" s="6">
        <v>96.351684321799993</v>
      </c>
      <c r="M1517" s="6">
        <v>61.279793957300001</v>
      </c>
    </row>
    <row r="1518" spans="1:13" x14ac:dyDescent="0.25">
      <c r="A1518" t="s">
        <v>4357</v>
      </c>
      <c r="B1518">
        <v>1684807</v>
      </c>
      <c r="C1518">
        <v>1686171</v>
      </c>
      <c r="D1518" t="s">
        <v>4</v>
      </c>
      <c r="F1518" t="s">
        <v>4358</v>
      </c>
      <c r="I1518" s="6">
        <v>24.550577443600002</v>
      </c>
      <c r="J1518" s="6">
        <v>48.391089596599997</v>
      </c>
      <c r="K1518" s="6"/>
      <c r="L1518" s="6">
        <v>44.3157892272</v>
      </c>
      <c r="M1518" s="6">
        <v>43.925140061699999</v>
      </c>
    </row>
    <row r="1519" spans="1:13" x14ac:dyDescent="0.25">
      <c r="A1519" t="s">
        <v>4360</v>
      </c>
      <c r="B1519">
        <v>1686283</v>
      </c>
      <c r="C1519">
        <v>1687005</v>
      </c>
      <c r="D1519" t="s">
        <v>4</v>
      </c>
      <c r="F1519" t="s">
        <v>1407</v>
      </c>
      <c r="I1519" s="6">
        <v>3.3673673560199999</v>
      </c>
      <c r="J1519" s="6">
        <v>13.4686320274</v>
      </c>
      <c r="K1519" s="6"/>
      <c r="L1519" s="6">
        <v>11.5158351799</v>
      </c>
      <c r="M1519" s="6">
        <v>8.5579408776099992</v>
      </c>
    </row>
    <row r="1520" spans="1:13" x14ac:dyDescent="0.25">
      <c r="A1520" t="s">
        <v>4362</v>
      </c>
      <c r="B1520">
        <v>1687082</v>
      </c>
      <c r="C1520">
        <v>1688644</v>
      </c>
      <c r="D1520" t="s">
        <v>4</v>
      </c>
      <c r="F1520" t="s">
        <v>4363</v>
      </c>
      <c r="I1520" s="6">
        <v>5.2938618910499997</v>
      </c>
      <c r="J1520" s="6">
        <v>0</v>
      </c>
      <c r="K1520" s="6"/>
      <c r="L1520" s="6">
        <v>7.71345181546</v>
      </c>
      <c r="M1520" s="6">
        <v>11.457599157800001</v>
      </c>
    </row>
    <row r="1521" spans="1:13" x14ac:dyDescent="0.25">
      <c r="A1521" t="s">
        <v>4365</v>
      </c>
      <c r="B1521">
        <v>1688684</v>
      </c>
      <c r="C1521">
        <v>1689097</v>
      </c>
      <c r="D1521" t="s">
        <v>1</v>
      </c>
      <c r="F1521" t="s">
        <v>4366</v>
      </c>
      <c r="I1521" s="6">
        <v>71.804034524000002</v>
      </c>
      <c r="J1521" s="6">
        <v>37.166836477799997</v>
      </c>
      <c r="K1521" s="6"/>
      <c r="L1521" s="6">
        <v>82.790430511300002</v>
      </c>
      <c r="M1521" s="6">
        <v>39.359551454799998</v>
      </c>
    </row>
    <row r="1522" spans="1:13" x14ac:dyDescent="0.25">
      <c r="A1522" t="s">
        <v>4368</v>
      </c>
      <c r="B1522">
        <v>1689094</v>
      </c>
      <c r="C1522">
        <v>1689768</v>
      </c>
      <c r="D1522" t="s">
        <v>1</v>
      </c>
      <c r="F1522" t="s">
        <v>4369</v>
      </c>
      <c r="I1522" s="6">
        <v>11.531979982799999</v>
      </c>
      <c r="J1522" s="6">
        <v>0</v>
      </c>
      <c r="K1522" s="6"/>
      <c r="L1522" s="6">
        <v>6.5683008920899999</v>
      </c>
      <c r="M1522" s="6">
        <v>9.2110110876700002</v>
      </c>
    </row>
    <row r="1523" spans="1:13" x14ac:dyDescent="0.25">
      <c r="A1523" t="s">
        <v>4371</v>
      </c>
      <c r="B1523">
        <v>1689765</v>
      </c>
      <c r="C1523">
        <v>1690118</v>
      </c>
      <c r="D1523" t="s">
        <v>1</v>
      </c>
      <c r="F1523" t="s">
        <v>489</v>
      </c>
      <c r="I1523" s="6">
        <v>19.345217348199998</v>
      </c>
      <c r="J1523" s="6">
        <v>29.604752865399998</v>
      </c>
      <c r="K1523" s="6"/>
      <c r="L1523" s="6">
        <v>23.207542327999999</v>
      </c>
      <c r="M1523" s="6">
        <v>37.621597234699998</v>
      </c>
    </row>
    <row r="1524" spans="1:13" x14ac:dyDescent="0.25">
      <c r="A1524" t="s">
        <v>4373</v>
      </c>
      <c r="B1524">
        <v>1690173</v>
      </c>
      <c r="C1524">
        <v>1690907</v>
      </c>
      <c r="D1524" t="s">
        <v>4</v>
      </c>
      <c r="F1524" t="s">
        <v>4374</v>
      </c>
      <c r="I1524" s="6">
        <v>40.481681131400002</v>
      </c>
      <c r="J1524" s="6">
        <v>19.8510824729</v>
      </c>
      <c r="K1524" s="6"/>
      <c r="L1524" s="6">
        <v>46.860093861000003</v>
      </c>
      <c r="M1524" s="6">
        <v>29.431118881700002</v>
      </c>
    </row>
    <row r="1525" spans="1:13" x14ac:dyDescent="0.25">
      <c r="A1525" t="s">
        <v>4376</v>
      </c>
      <c r="B1525">
        <v>1690968</v>
      </c>
      <c r="C1525">
        <v>1692194</v>
      </c>
      <c r="D1525" t="s">
        <v>1</v>
      </c>
      <c r="F1525" t="s">
        <v>4377</v>
      </c>
      <c r="I1525" s="6">
        <v>437.085825097</v>
      </c>
      <c r="J1525" s="6">
        <v>165.99718329800001</v>
      </c>
      <c r="K1525" s="6"/>
      <c r="L1525" s="6">
        <v>438.603625411</v>
      </c>
      <c r="M1525" s="6">
        <v>171.70229389900001</v>
      </c>
    </row>
    <row r="1526" spans="1:13" x14ac:dyDescent="0.25">
      <c r="A1526" t="s">
        <v>4379</v>
      </c>
      <c r="B1526">
        <v>1692309</v>
      </c>
      <c r="C1526">
        <v>1693604</v>
      </c>
      <c r="D1526" t="s">
        <v>1</v>
      </c>
      <c r="F1526" t="s">
        <v>92</v>
      </c>
      <c r="I1526" s="6">
        <v>11.462596402400001</v>
      </c>
      <c r="J1526" s="6">
        <v>10.9419166591</v>
      </c>
      <c r="K1526" s="6"/>
      <c r="L1526" s="6">
        <v>19.925844221199998</v>
      </c>
      <c r="M1526" s="6">
        <v>23.1749038966</v>
      </c>
    </row>
    <row r="1527" spans="1:13" x14ac:dyDescent="0.25">
      <c r="A1527" t="s">
        <v>4381</v>
      </c>
      <c r="B1527">
        <v>1693632</v>
      </c>
      <c r="C1527">
        <v>1694450</v>
      </c>
      <c r="D1527" t="s">
        <v>1</v>
      </c>
      <c r="F1527" t="s">
        <v>4382</v>
      </c>
      <c r="I1527" s="6">
        <v>1.9948383938900001</v>
      </c>
      <c r="J1527" s="6">
        <v>41.285800244400001</v>
      </c>
      <c r="K1527" s="6"/>
      <c r="L1527" s="6">
        <v>5.0081917448300004</v>
      </c>
      <c r="M1527" s="6">
        <v>18.7377942243</v>
      </c>
    </row>
    <row r="1528" spans="1:13" x14ac:dyDescent="0.25">
      <c r="A1528" t="s">
        <v>4384</v>
      </c>
      <c r="B1528">
        <v>1694679</v>
      </c>
      <c r="C1528">
        <v>1695041</v>
      </c>
      <c r="D1528" t="s">
        <v>4</v>
      </c>
      <c r="F1528" t="s">
        <v>4385</v>
      </c>
      <c r="I1528" s="6">
        <v>134.22784260399999</v>
      </c>
      <c r="J1528" s="6">
        <v>215.73179532899999</v>
      </c>
      <c r="K1528" s="6"/>
      <c r="L1528" s="6">
        <v>89.614314886700001</v>
      </c>
      <c r="M1528" s="6">
        <v>137.07553566600001</v>
      </c>
    </row>
    <row r="1529" spans="1:13" x14ac:dyDescent="0.25">
      <c r="A1529" t="s">
        <v>4387</v>
      </c>
      <c r="B1529">
        <v>1695303</v>
      </c>
      <c r="C1529">
        <v>1696811</v>
      </c>
      <c r="D1529" t="s">
        <v>4</v>
      </c>
      <c r="F1529" t="s">
        <v>4388</v>
      </c>
      <c r="I1529" s="6">
        <v>95.074108753100006</v>
      </c>
      <c r="J1529" s="6">
        <v>102.837562585</v>
      </c>
      <c r="K1529" s="6"/>
      <c r="L1529" s="6">
        <v>70.970571936900001</v>
      </c>
      <c r="M1529" s="6">
        <v>118.805043899</v>
      </c>
    </row>
    <row r="1530" spans="1:13" x14ac:dyDescent="0.25">
      <c r="A1530" t="s">
        <v>4390</v>
      </c>
      <c r="B1530">
        <v>1696883</v>
      </c>
      <c r="C1530">
        <v>1697533</v>
      </c>
      <c r="D1530" t="s">
        <v>4</v>
      </c>
      <c r="F1530" t="s">
        <v>4391</v>
      </c>
      <c r="I1530" s="6">
        <v>148.51213760799999</v>
      </c>
      <c r="J1530" s="6">
        <v>180.85812659600001</v>
      </c>
      <c r="K1530" s="6"/>
      <c r="L1530" s="6">
        <v>283.92261767799999</v>
      </c>
      <c r="M1530" s="6">
        <v>268.13938392699998</v>
      </c>
    </row>
    <row r="1531" spans="1:13" x14ac:dyDescent="0.25">
      <c r="A1531" t="s">
        <v>4393</v>
      </c>
      <c r="B1531">
        <v>1697642</v>
      </c>
      <c r="C1531">
        <v>1697974</v>
      </c>
      <c r="D1531" t="s">
        <v>4</v>
      </c>
      <c r="F1531" t="s">
        <v>76</v>
      </c>
      <c r="I1531" s="6">
        <v>132.04119471999999</v>
      </c>
      <c r="J1531" s="6">
        <v>127.083817178</v>
      </c>
      <c r="K1531" s="6"/>
      <c r="L1531" s="6">
        <v>143.20470774500001</v>
      </c>
      <c r="M1531" s="6">
        <v>292.714378485</v>
      </c>
    </row>
    <row r="1532" spans="1:13" x14ac:dyDescent="0.25">
      <c r="A1532" t="s">
        <v>4395</v>
      </c>
      <c r="B1532">
        <v>1698089</v>
      </c>
      <c r="C1532">
        <v>1698451</v>
      </c>
      <c r="D1532" t="s">
        <v>4</v>
      </c>
      <c r="F1532" t="s">
        <v>4396</v>
      </c>
      <c r="I1532" s="6">
        <v>2.45165009323</v>
      </c>
      <c r="J1532" s="6">
        <v>14.3821196886</v>
      </c>
      <c r="K1532" s="6"/>
      <c r="L1532" s="6">
        <v>7.24055601318</v>
      </c>
      <c r="M1532" s="6">
        <v>82.2453213995</v>
      </c>
    </row>
    <row r="1533" spans="1:13" x14ac:dyDescent="0.25">
      <c r="A1533" t="s">
        <v>4398</v>
      </c>
      <c r="B1533">
        <v>1698521</v>
      </c>
      <c r="C1533">
        <v>1699561</v>
      </c>
      <c r="D1533" t="s">
        <v>1</v>
      </c>
      <c r="F1533" t="s">
        <v>4399</v>
      </c>
      <c r="I1533" s="6">
        <v>489.45008605700002</v>
      </c>
      <c r="J1533" s="6">
        <v>288.66865557800003</v>
      </c>
      <c r="K1533" s="6"/>
      <c r="L1533" s="6">
        <v>646.52560873499999</v>
      </c>
      <c r="M1533" s="6">
        <v>372.66177120100002</v>
      </c>
    </row>
    <row r="1534" spans="1:13" x14ac:dyDescent="0.25">
      <c r="A1534" t="s">
        <v>4402</v>
      </c>
      <c r="B1534">
        <v>1699686</v>
      </c>
      <c r="C1534">
        <v>1702070</v>
      </c>
      <c r="D1534" t="s">
        <v>1</v>
      </c>
      <c r="F1534" t="s">
        <v>4403</v>
      </c>
      <c r="I1534" s="6">
        <v>60.401694903299997</v>
      </c>
      <c r="J1534" s="6">
        <v>77.967198653799997</v>
      </c>
      <c r="K1534" s="6"/>
      <c r="L1534" s="6">
        <v>53.502241557700003</v>
      </c>
      <c r="M1534" s="6">
        <v>85.4568388661</v>
      </c>
    </row>
    <row r="1535" spans="1:13" x14ac:dyDescent="0.25">
      <c r="A1535" t="s">
        <v>4406</v>
      </c>
      <c r="B1535">
        <v>1702356</v>
      </c>
      <c r="C1535">
        <v>1704437</v>
      </c>
      <c r="D1535" t="s">
        <v>1</v>
      </c>
      <c r="F1535" t="s">
        <v>102</v>
      </c>
      <c r="I1535" s="6">
        <v>27.3562888186</v>
      </c>
      <c r="J1535" s="6">
        <v>22.392593031800001</v>
      </c>
      <c r="K1535" s="6"/>
      <c r="L1535" s="6">
        <v>4426.5162261300002</v>
      </c>
      <c r="M1535" s="6">
        <v>2643.6008988100002</v>
      </c>
    </row>
    <row r="1536" spans="1:13" x14ac:dyDescent="0.25">
      <c r="A1536" t="s">
        <v>4408</v>
      </c>
      <c r="B1536">
        <v>1704585</v>
      </c>
      <c r="C1536">
        <v>1705310</v>
      </c>
      <c r="D1536" t="s">
        <v>4</v>
      </c>
      <c r="F1536" t="s">
        <v>4409</v>
      </c>
      <c r="I1536" s="6">
        <v>10.4444383177</v>
      </c>
      <c r="J1536" s="6">
        <v>0</v>
      </c>
      <c r="K1536" s="6"/>
      <c r="L1536" s="6">
        <v>1674.2919797300001</v>
      </c>
      <c r="M1536" s="6">
        <v>1640.1356618</v>
      </c>
    </row>
    <row r="1537" spans="1:13" x14ac:dyDescent="0.25">
      <c r="A1537" t="s">
        <v>4411</v>
      </c>
      <c r="B1537">
        <v>1705307</v>
      </c>
      <c r="C1537">
        <v>1706755</v>
      </c>
      <c r="D1537" t="s">
        <v>4</v>
      </c>
      <c r="F1537" t="s">
        <v>137</v>
      </c>
      <c r="I1537" s="6">
        <v>1.66180986362</v>
      </c>
      <c r="J1537" s="6">
        <v>12.998237893900001</v>
      </c>
      <c r="K1537" s="6"/>
      <c r="L1537" s="6">
        <v>561.33984526100005</v>
      </c>
      <c r="M1537" s="6">
        <v>726.79670096200005</v>
      </c>
    </row>
    <row r="1538" spans="1:13" x14ac:dyDescent="0.25">
      <c r="A1538" t="s">
        <v>4413</v>
      </c>
      <c r="B1538">
        <v>1706752</v>
      </c>
      <c r="C1538">
        <v>1708107</v>
      </c>
      <c r="D1538" t="s">
        <v>4</v>
      </c>
      <c r="F1538" t="s">
        <v>137</v>
      </c>
      <c r="I1538" s="6">
        <v>3.7573253210000002</v>
      </c>
      <c r="J1538" s="6">
        <v>3.4802533902900001</v>
      </c>
      <c r="K1538" s="6"/>
      <c r="L1538" s="6">
        <v>688.07145971800003</v>
      </c>
      <c r="M1538" s="6">
        <v>685.51719541399996</v>
      </c>
    </row>
    <row r="1539" spans="1:13" x14ac:dyDescent="0.25">
      <c r="A1539" t="s">
        <v>4415</v>
      </c>
      <c r="B1539">
        <v>1708112</v>
      </c>
      <c r="C1539">
        <v>1709248</v>
      </c>
      <c r="D1539" t="s">
        <v>1</v>
      </c>
      <c r="F1539" t="s">
        <v>4416</v>
      </c>
      <c r="I1539" s="6">
        <v>36.09236422</v>
      </c>
      <c r="J1539" s="6">
        <v>50.146272498000002</v>
      </c>
      <c r="K1539" s="6"/>
      <c r="L1539" s="6">
        <v>32.878202604000002</v>
      </c>
      <c r="M1539" s="6">
        <v>34.518074089800002</v>
      </c>
    </row>
    <row r="1540" spans="1:13" x14ac:dyDescent="0.25">
      <c r="A1540" t="s">
        <v>4418</v>
      </c>
      <c r="B1540">
        <v>1709381</v>
      </c>
      <c r="C1540">
        <v>1711732</v>
      </c>
      <c r="D1540" t="s">
        <v>4</v>
      </c>
      <c r="E1540" t="s">
        <v>4419</v>
      </c>
      <c r="F1540" t="s">
        <v>4420</v>
      </c>
      <c r="I1540" s="6">
        <v>62.027054494200001</v>
      </c>
      <c r="J1540" s="6">
        <v>61.289284553199998</v>
      </c>
      <c r="K1540" s="6"/>
      <c r="L1540" s="6">
        <v>44.741682133600001</v>
      </c>
      <c r="M1540" s="6">
        <v>36.430627330900002</v>
      </c>
    </row>
    <row r="1541" spans="1:13" x14ac:dyDescent="0.25">
      <c r="A1541" t="s">
        <v>4422</v>
      </c>
      <c r="B1541">
        <v>1711708</v>
      </c>
      <c r="C1541">
        <v>1712337</v>
      </c>
      <c r="D1541" t="s">
        <v>4</v>
      </c>
      <c r="F1541" t="s">
        <v>4423</v>
      </c>
      <c r="I1541" s="6">
        <v>44.6918879937</v>
      </c>
      <c r="J1541" s="6">
        <v>7.8067327761599996</v>
      </c>
      <c r="K1541" s="6"/>
      <c r="L1541" s="6">
        <v>41.206984683500004</v>
      </c>
      <c r="M1541" s="6">
        <v>34.722672790200001</v>
      </c>
    </row>
    <row r="1542" spans="1:13" x14ac:dyDescent="0.25">
      <c r="A1542" t="s">
        <v>4425</v>
      </c>
      <c r="B1542">
        <v>1712453</v>
      </c>
      <c r="C1542">
        <v>1712881</v>
      </c>
      <c r="D1542" t="s">
        <v>4</v>
      </c>
      <c r="F1542" t="s">
        <v>4426</v>
      </c>
      <c r="I1542" s="6">
        <v>445.18815539000002</v>
      </c>
      <c r="J1542" s="6">
        <v>190.459820001</v>
      </c>
      <c r="K1542" s="6"/>
      <c r="L1542" s="6">
        <v>419.20246280499998</v>
      </c>
      <c r="M1542" s="6">
        <v>287.41721542699997</v>
      </c>
    </row>
    <row r="1543" spans="1:13" x14ac:dyDescent="0.25">
      <c r="A1543" t="s">
        <v>4428</v>
      </c>
      <c r="B1543">
        <v>1713020</v>
      </c>
      <c r="C1543">
        <v>1714831</v>
      </c>
      <c r="D1543" t="s">
        <v>1</v>
      </c>
      <c r="F1543" t="s">
        <v>4429</v>
      </c>
      <c r="I1543" s="6">
        <v>181.12087755600001</v>
      </c>
      <c r="J1543" s="6">
        <v>129.08074578899999</v>
      </c>
      <c r="K1543" s="6"/>
      <c r="L1543" s="6">
        <v>132.09840443799999</v>
      </c>
      <c r="M1543" s="6">
        <v>131.22822138500001</v>
      </c>
    </row>
    <row r="1544" spans="1:13" x14ac:dyDescent="0.25">
      <c r="A1544" t="s">
        <v>4432</v>
      </c>
      <c r="B1544">
        <v>1715035</v>
      </c>
      <c r="C1544">
        <v>1715901</v>
      </c>
      <c r="D1544" t="s">
        <v>1</v>
      </c>
      <c r="F1544" t="s">
        <v>4433</v>
      </c>
      <c r="I1544" s="6">
        <v>213.74863175199999</v>
      </c>
      <c r="J1544" s="6">
        <v>127.722332094</v>
      </c>
      <c r="K1544" s="6"/>
      <c r="L1544" s="6">
        <v>141.350651602</v>
      </c>
      <c r="M1544" s="6">
        <v>49.398394420199999</v>
      </c>
    </row>
    <row r="1545" spans="1:13" x14ac:dyDescent="0.25">
      <c r="A1545" t="s">
        <v>4435</v>
      </c>
      <c r="B1545">
        <v>1715941</v>
      </c>
      <c r="C1545">
        <v>1716435</v>
      </c>
      <c r="D1545" t="s">
        <v>1</v>
      </c>
      <c r="F1545" t="s">
        <v>76</v>
      </c>
      <c r="I1545" s="6">
        <v>6.3466250000700004</v>
      </c>
      <c r="J1545" s="6">
        <v>20.307937377599998</v>
      </c>
      <c r="K1545" s="6"/>
      <c r="L1545" s="6">
        <v>2.8237323758300001</v>
      </c>
      <c r="M1545" s="6">
        <v>19.355431984900001</v>
      </c>
    </row>
    <row r="1546" spans="1:13" x14ac:dyDescent="0.25">
      <c r="A1546" t="s">
        <v>4437</v>
      </c>
      <c r="B1546">
        <v>1716478</v>
      </c>
      <c r="C1546">
        <v>1718895</v>
      </c>
      <c r="D1546" t="s">
        <v>1</v>
      </c>
      <c r="E1546" t="s">
        <v>4438</v>
      </c>
      <c r="F1546" t="s">
        <v>4439</v>
      </c>
      <c r="I1546" s="6">
        <v>49.1330437274</v>
      </c>
      <c r="J1546" s="6">
        <v>53.817746355700002</v>
      </c>
      <c r="K1546" s="6"/>
      <c r="L1546" s="6">
        <v>46.095428832300001</v>
      </c>
      <c r="M1546" s="6">
        <v>34.195684501700001</v>
      </c>
    </row>
    <row r="1547" spans="1:13" x14ac:dyDescent="0.25">
      <c r="A1547" t="s">
        <v>4441</v>
      </c>
      <c r="B1547">
        <v>1718983</v>
      </c>
      <c r="C1547">
        <v>1719228</v>
      </c>
      <c r="D1547" t="s">
        <v>1</v>
      </c>
      <c r="F1547" t="s">
        <v>4442</v>
      </c>
      <c r="I1547" s="6">
        <v>101.104460812</v>
      </c>
      <c r="J1547" s="6">
        <v>45.591319412799997</v>
      </c>
      <c r="K1547" s="6"/>
      <c r="L1547" s="6">
        <v>79.883611867499994</v>
      </c>
      <c r="M1547" s="6">
        <v>72.421574676800006</v>
      </c>
    </row>
    <row r="1548" spans="1:13" x14ac:dyDescent="0.25">
      <c r="A1548" t="s">
        <v>4443</v>
      </c>
      <c r="B1548">
        <v>1719348</v>
      </c>
      <c r="C1548">
        <v>1720859</v>
      </c>
      <c r="D1548" t="s">
        <v>4</v>
      </c>
      <c r="F1548" t="s">
        <v>4444</v>
      </c>
      <c r="I1548" s="6">
        <v>23.855926725700002</v>
      </c>
      <c r="J1548" s="6">
        <v>24.879301180199999</v>
      </c>
      <c r="K1548" s="6"/>
      <c r="L1548" s="6">
        <v>23.484886659400001</v>
      </c>
      <c r="M1548" s="6">
        <v>21.736352563299999</v>
      </c>
    </row>
    <row r="1549" spans="1:13" x14ac:dyDescent="0.25">
      <c r="A1549" t="s">
        <v>4446</v>
      </c>
      <c r="B1549">
        <v>1720927</v>
      </c>
      <c r="C1549">
        <v>1721103</v>
      </c>
      <c r="D1549" t="s">
        <v>1</v>
      </c>
      <c r="F1549" t="s">
        <v>137</v>
      </c>
      <c r="I1549" s="6">
        <v>218.02374560000001</v>
      </c>
      <c r="J1549" s="6">
        <v>139.21013561199999</v>
      </c>
      <c r="K1549" s="6"/>
      <c r="L1549" s="6">
        <v>194.511356546</v>
      </c>
      <c r="M1549" s="6">
        <v>132.68074749900001</v>
      </c>
    </row>
    <row r="1550" spans="1:13" x14ac:dyDescent="0.25">
      <c r="A1550" t="s">
        <v>4448</v>
      </c>
      <c r="B1550">
        <v>1721109</v>
      </c>
      <c r="C1550">
        <v>1722017</v>
      </c>
      <c r="D1550" t="s">
        <v>1</v>
      </c>
      <c r="F1550" t="s">
        <v>4449</v>
      </c>
      <c r="I1550" s="6">
        <v>18.311146331700002</v>
      </c>
      <c r="J1550" s="6">
        <v>63.3946504002</v>
      </c>
      <c r="K1550" s="6"/>
      <c r="L1550" s="6">
        <v>18.262757387899999</v>
      </c>
      <c r="M1550" s="6">
        <v>33.567357903500003</v>
      </c>
    </row>
    <row r="1551" spans="1:13" x14ac:dyDescent="0.25">
      <c r="A1551" t="s">
        <v>4451</v>
      </c>
      <c r="B1551">
        <v>1722154</v>
      </c>
      <c r="C1551">
        <v>1722390</v>
      </c>
      <c r="D1551" t="s">
        <v>4</v>
      </c>
      <c r="F1551" t="s">
        <v>137</v>
      </c>
      <c r="I1551" s="6">
        <v>183.10360513000001</v>
      </c>
      <c r="J1551" s="6">
        <v>95.4792029587</v>
      </c>
      <c r="K1551" s="6"/>
      <c r="L1551" s="6">
        <v>985.55888590200004</v>
      </c>
      <c r="M1551" s="6">
        <v>288.16961651499997</v>
      </c>
    </row>
    <row r="1552" spans="1:13" x14ac:dyDescent="0.25">
      <c r="A1552" t="s">
        <v>4453</v>
      </c>
      <c r="B1552">
        <v>1722517</v>
      </c>
      <c r="C1552">
        <v>1723155</v>
      </c>
      <c r="D1552" t="s">
        <v>4</v>
      </c>
      <c r="F1552" t="s">
        <v>400</v>
      </c>
      <c r="I1552" s="6">
        <v>121.86641602100001</v>
      </c>
      <c r="J1552" s="6">
        <v>169.14148854699999</v>
      </c>
      <c r="K1552" s="6"/>
      <c r="L1552" s="6">
        <v>137.770233389</v>
      </c>
      <c r="M1552" s="6">
        <v>102.587053505</v>
      </c>
    </row>
    <row r="1553" spans="1:13" x14ac:dyDescent="0.25">
      <c r="A1553" t="s">
        <v>4455</v>
      </c>
      <c r="B1553">
        <v>1723294</v>
      </c>
      <c r="C1553">
        <v>1724496</v>
      </c>
      <c r="D1553" t="s">
        <v>1</v>
      </c>
      <c r="F1553" t="s">
        <v>2194</v>
      </c>
      <c r="I1553" s="6">
        <v>463.44135748999997</v>
      </c>
      <c r="J1553" s="6">
        <v>252.190530892</v>
      </c>
      <c r="K1553" s="6"/>
      <c r="L1553" s="6">
        <v>799.85025281699996</v>
      </c>
      <c r="M1553" s="6">
        <v>488.2353349</v>
      </c>
    </row>
    <row r="1554" spans="1:13" x14ac:dyDescent="0.25">
      <c r="A1554" t="s">
        <v>4457</v>
      </c>
      <c r="B1554">
        <v>1724760</v>
      </c>
      <c r="C1554">
        <v>1725353</v>
      </c>
      <c r="D1554" t="s">
        <v>4</v>
      </c>
      <c r="F1554" t="s">
        <v>76</v>
      </c>
      <c r="I1554" s="6">
        <v>3.3091311173200002</v>
      </c>
      <c r="J1554" s="6">
        <v>0</v>
      </c>
      <c r="K1554" s="6"/>
      <c r="L1554" s="6">
        <v>3.35073906011</v>
      </c>
      <c r="M1554" s="6">
        <v>10.572492653499999</v>
      </c>
    </row>
    <row r="1555" spans="1:13" x14ac:dyDescent="0.25">
      <c r="A1555" t="s">
        <v>4459</v>
      </c>
      <c r="B1555">
        <v>1725350</v>
      </c>
      <c r="C1555">
        <v>1725889</v>
      </c>
      <c r="D1555" t="s">
        <v>1</v>
      </c>
      <c r="F1555" t="s">
        <v>4460</v>
      </c>
      <c r="I1555" s="6">
        <v>13.777635872299999</v>
      </c>
      <c r="J1555" s="6">
        <v>18.458024053799999</v>
      </c>
      <c r="K1555" s="6"/>
      <c r="L1555" s="6">
        <v>29.432716129100001</v>
      </c>
      <c r="M1555" s="6">
        <v>46.912760924200001</v>
      </c>
    </row>
    <row r="1556" spans="1:13" x14ac:dyDescent="0.25">
      <c r="A1556" t="s">
        <v>4462</v>
      </c>
      <c r="B1556">
        <v>1725900</v>
      </c>
      <c r="C1556">
        <v>1726562</v>
      </c>
      <c r="D1556" t="s">
        <v>1</v>
      </c>
      <c r="F1556" t="s">
        <v>4463</v>
      </c>
      <c r="I1556" s="6">
        <v>1.67946640638</v>
      </c>
      <c r="J1556" s="6">
        <v>532.02187969500005</v>
      </c>
      <c r="K1556" s="6"/>
      <c r="L1556" s="6">
        <v>12.4983222857</v>
      </c>
      <c r="M1556" s="6">
        <v>1511.8150435</v>
      </c>
    </row>
    <row r="1557" spans="1:13" x14ac:dyDescent="0.25">
      <c r="A1557" t="s">
        <v>4465</v>
      </c>
      <c r="B1557">
        <v>1726781</v>
      </c>
      <c r="C1557">
        <v>1727500</v>
      </c>
      <c r="D1557" t="s">
        <v>4</v>
      </c>
      <c r="F1557" t="s">
        <v>4466</v>
      </c>
      <c r="I1557" s="6">
        <v>32.792776511200003</v>
      </c>
      <c r="J1557" s="6">
        <v>101.464360711</v>
      </c>
      <c r="K1557" s="6"/>
      <c r="L1557" s="6">
        <v>59.349460243000003</v>
      </c>
      <c r="M1557" s="6">
        <v>137.53652164100001</v>
      </c>
    </row>
    <row r="1558" spans="1:13" x14ac:dyDescent="0.25">
      <c r="A1558" t="s">
        <v>4468</v>
      </c>
      <c r="B1558">
        <v>1727463</v>
      </c>
      <c r="C1558">
        <v>1728137</v>
      </c>
      <c r="D1558" t="s">
        <v>1</v>
      </c>
      <c r="F1558" t="s">
        <v>1028</v>
      </c>
      <c r="I1558" s="6">
        <v>2.4711385677400002</v>
      </c>
      <c r="J1558" s="6">
        <v>7.2482224821600001</v>
      </c>
      <c r="K1558" s="6"/>
      <c r="L1558" s="6">
        <v>5.50399287717</v>
      </c>
      <c r="M1558" s="6">
        <v>27.633033263000002</v>
      </c>
    </row>
    <row r="1559" spans="1:13" x14ac:dyDescent="0.25">
      <c r="A1559" t="s">
        <v>4470</v>
      </c>
      <c r="B1559">
        <v>1728187</v>
      </c>
      <c r="C1559">
        <v>1730142</v>
      </c>
      <c r="D1559" t="s">
        <v>4</v>
      </c>
      <c r="F1559" t="s">
        <v>4471</v>
      </c>
      <c r="I1559" s="6">
        <v>13.291965409499999</v>
      </c>
      <c r="J1559" s="6">
        <v>23.8698007397</v>
      </c>
      <c r="K1559" s="6"/>
      <c r="L1559" s="6">
        <v>9.15298524498</v>
      </c>
      <c r="M1559" s="6">
        <v>22.750232882799999</v>
      </c>
    </row>
    <row r="1560" spans="1:13" x14ac:dyDescent="0.25">
      <c r="A1560" t="s">
        <v>4474</v>
      </c>
      <c r="B1560">
        <v>1730384</v>
      </c>
      <c r="C1560">
        <v>1731958</v>
      </c>
      <c r="D1560" t="s">
        <v>4</v>
      </c>
      <c r="F1560" t="s">
        <v>4475</v>
      </c>
      <c r="I1560" s="6">
        <v>38.470249703</v>
      </c>
      <c r="J1560" s="6">
        <v>38.763057708700003</v>
      </c>
      <c r="K1560" s="6"/>
      <c r="L1560" s="6">
        <v>514.96122205500001</v>
      </c>
      <c r="M1560" s="6">
        <v>322.08417776499999</v>
      </c>
    </row>
    <row r="1561" spans="1:13" x14ac:dyDescent="0.25">
      <c r="A1561" t="s">
        <v>4477</v>
      </c>
      <c r="B1561">
        <v>1732085</v>
      </c>
      <c r="C1561">
        <v>1732963</v>
      </c>
      <c r="D1561" t="s">
        <v>4</v>
      </c>
      <c r="F1561" t="s">
        <v>302</v>
      </c>
      <c r="I1561" s="6">
        <v>9.3298088781999997</v>
      </c>
      <c r="J1561" s="6">
        <v>21.892590354300001</v>
      </c>
      <c r="K1561" s="6"/>
      <c r="L1561" s="6">
        <v>33.261134622900002</v>
      </c>
      <c r="M1561" s="6">
        <v>104.328799054</v>
      </c>
    </row>
    <row r="1562" spans="1:13" x14ac:dyDescent="0.25">
      <c r="A1562" t="s">
        <v>4479</v>
      </c>
      <c r="B1562">
        <v>1733317</v>
      </c>
      <c r="C1562">
        <v>1734360</v>
      </c>
      <c r="D1562" t="s">
        <v>4</v>
      </c>
      <c r="E1562" t="s">
        <v>4480</v>
      </c>
      <c r="F1562" t="s">
        <v>4481</v>
      </c>
      <c r="I1562" s="6">
        <v>897.85364637299995</v>
      </c>
      <c r="J1562" s="6">
        <v>721.786419561</v>
      </c>
      <c r="K1562" s="6"/>
      <c r="L1562" s="6">
        <v>607.07602414799999</v>
      </c>
      <c r="M1562" s="6">
        <v>571.82565977299998</v>
      </c>
    </row>
    <row r="1563" spans="1:13" x14ac:dyDescent="0.25">
      <c r="A1563" t="s">
        <v>4483</v>
      </c>
      <c r="B1563">
        <v>1734410</v>
      </c>
      <c r="C1563">
        <v>1735450</v>
      </c>
      <c r="D1563" t="s">
        <v>4</v>
      </c>
      <c r="E1563" t="s">
        <v>4484</v>
      </c>
      <c r="F1563" t="s">
        <v>4485</v>
      </c>
      <c r="I1563" s="6">
        <v>110.427702178</v>
      </c>
      <c r="J1563" s="6">
        <v>128.29718025700001</v>
      </c>
      <c r="K1563" s="6"/>
      <c r="L1563" s="6">
        <v>110.331212511</v>
      </c>
      <c r="M1563" s="6">
        <v>145.571004375</v>
      </c>
    </row>
    <row r="1564" spans="1:13" x14ac:dyDescent="0.25">
      <c r="A1564" t="s">
        <v>4487</v>
      </c>
      <c r="B1564">
        <v>1735447</v>
      </c>
      <c r="C1564">
        <v>1735962</v>
      </c>
      <c r="D1564" t="s">
        <v>4</v>
      </c>
      <c r="F1564" t="s">
        <v>137</v>
      </c>
      <c r="I1564" s="6">
        <v>29.2128888059</v>
      </c>
      <c r="J1564" s="6">
        <v>48.501403630600002</v>
      </c>
      <c r="K1564" s="6"/>
      <c r="L1564" s="6">
        <v>31.580121538899999</v>
      </c>
      <c r="M1564" s="6">
        <v>129.43430367799999</v>
      </c>
    </row>
    <row r="1565" spans="1:13" x14ac:dyDescent="0.25">
      <c r="A1565" t="s">
        <v>4489</v>
      </c>
      <c r="B1565">
        <v>1735967</v>
      </c>
      <c r="C1565">
        <v>1737985</v>
      </c>
      <c r="D1565" t="s">
        <v>4</v>
      </c>
      <c r="F1565" t="s">
        <v>4490</v>
      </c>
      <c r="I1565" s="6">
        <v>50.157140799099999</v>
      </c>
      <c r="J1565" s="6">
        <v>73.9443599194</v>
      </c>
      <c r="K1565" s="6"/>
      <c r="L1565" s="6">
        <v>37.691993259100002</v>
      </c>
      <c r="M1565" s="6">
        <v>49.920598864900001</v>
      </c>
    </row>
    <row r="1566" spans="1:13" x14ac:dyDescent="0.25">
      <c r="A1566" t="s">
        <v>4492</v>
      </c>
      <c r="B1566">
        <v>1737982</v>
      </c>
      <c r="C1566">
        <v>1739139</v>
      </c>
      <c r="D1566" t="s">
        <v>4</v>
      </c>
      <c r="E1566" t="s">
        <v>4493</v>
      </c>
      <c r="F1566" t="s">
        <v>4494</v>
      </c>
      <c r="I1566" s="6">
        <v>42.655992465899999</v>
      </c>
      <c r="J1566" s="6">
        <v>135.29798027199999</v>
      </c>
      <c r="K1566" s="6"/>
      <c r="L1566" s="6">
        <v>42.744210614499998</v>
      </c>
      <c r="M1566" s="6">
        <v>49.496759671200003</v>
      </c>
    </row>
    <row r="1567" spans="1:13" x14ac:dyDescent="0.25">
      <c r="A1567" t="s">
        <v>4496</v>
      </c>
      <c r="B1567">
        <v>1739139</v>
      </c>
      <c r="C1567">
        <v>1739690</v>
      </c>
      <c r="D1567" t="s">
        <v>4</v>
      </c>
      <c r="F1567" t="s">
        <v>1226</v>
      </c>
      <c r="I1567" s="6">
        <v>4.0957738052900003</v>
      </c>
      <c r="J1567" s="6">
        <v>63.0709952351</v>
      </c>
      <c r="K1567" s="6"/>
      <c r="L1567" s="6">
        <v>8.7697538114900002</v>
      </c>
      <c r="M1567" s="6">
        <v>11.450051332299999</v>
      </c>
    </row>
    <row r="1568" spans="1:13" x14ac:dyDescent="0.25">
      <c r="A1568" t="s">
        <v>4498</v>
      </c>
      <c r="B1568">
        <v>1739738</v>
      </c>
      <c r="C1568">
        <v>1740415</v>
      </c>
      <c r="D1568" t="s">
        <v>1</v>
      </c>
      <c r="F1568" t="s">
        <v>4499</v>
      </c>
      <c r="I1568" s="6">
        <v>88.128803852399997</v>
      </c>
      <c r="J1568" s="6">
        <v>21.6414490883</v>
      </c>
      <c r="K1568" s="6"/>
      <c r="L1568" s="6">
        <v>69.729303985200005</v>
      </c>
      <c r="M1568" s="6">
        <v>55.003727602600001</v>
      </c>
    </row>
    <row r="1569" spans="1:13" x14ac:dyDescent="0.25">
      <c r="A1569" t="s">
        <v>4501</v>
      </c>
      <c r="B1569">
        <v>1740418</v>
      </c>
      <c r="C1569">
        <v>1741014</v>
      </c>
      <c r="D1569" t="s">
        <v>1</v>
      </c>
      <c r="F1569" t="s">
        <v>4502</v>
      </c>
      <c r="I1569" s="6">
        <v>154.976210737</v>
      </c>
      <c r="J1569" s="6">
        <v>132.38858631700001</v>
      </c>
      <c r="K1569" s="6"/>
      <c r="L1569" s="6">
        <v>114.35159141299999</v>
      </c>
      <c r="M1569" s="6">
        <v>94.634362554099994</v>
      </c>
    </row>
    <row r="1570" spans="1:13" x14ac:dyDescent="0.25">
      <c r="A1570" t="s">
        <v>4504</v>
      </c>
      <c r="B1570">
        <v>1741064</v>
      </c>
      <c r="C1570">
        <v>1741558</v>
      </c>
      <c r="D1570" t="s">
        <v>4</v>
      </c>
      <c r="F1570" t="s">
        <v>4505</v>
      </c>
      <c r="I1570" s="6">
        <v>24.2325681821</v>
      </c>
      <c r="J1570" s="6">
        <v>20.307937377599998</v>
      </c>
      <c r="K1570" s="6"/>
      <c r="L1570" s="6">
        <v>24.537260645100002</v>
      </c>
      <c r="M1570" s="6">
        <v>38.710863969800002</v>
      </c>
    </row>
    <row r="1571" spans="1:13" x14ac:dyDescent="0.25">
      <c r="A1571" t="s">
        <v>4507</v>
      </c>
      <c r="B1571">
        <v>1741687</v>
      </c>
      <c r="C1571">
        <v>1742046</v>
      </c>
      <c r="D1571" t="s">
        <v>4</v>
      </c>
      <c r="F1571" t="s">
        <v>4508</v>
      </c>
      <c r="I1571" s="6">
        <v>2386.5946196499999</v>
      </c>
      <c r="J1571" s="6">
        <v>1335.7966197400001</v>
      </c>
      <c r="K1571" s="6"/>
      <c r="L1571" s="6">
        <v>1601.06002975</v>
      </c>
      <c r="M1571" s="6">
        <v>1706.75048601</v>
      </c>
    </row>
    <row r="1572" spans="1:13" x14ac:dyDescent="0.25">
      <c r="A1572" t="s">
        <v>4510</v>
      </c>
      <c r="B1572">
        <v>1742148</v>
      </c>
      <c r="C1572">
        <v>1744376</v>
      </c>
      <c r="D1572" t="s">
        <v>4</v>
      </c>
      <c r="E1572" t="s">
        <v>4511</v>
      </c>
      <c r="F1572" t="s">
        <v>4512</v>
      </c>
      <c r="I1572" s="6">
        <v>49.790749616100001</v>
      </c>
      <c r="J1572" s="6">
        <v>77.273422733499999</v>
      </c>
      <c r="K1572" s="6"/>
      <c r="L1572" s="6">
        <v>81.042404992000002</v>
      </c>
      <c r="M1572" s="6">
        <v>99.525755396400001</v>
      </c>
    </row>
    <row r="1573" spans="1:13" x14ac:dyDescent="0.25">
      <c r="A1573" t="s">
        <v>4514</v>
      </c>
      <c r="B1573">
        <v>1744514</v>
      </c>
      <c r="C1573">
        <v>1744933</v>
      </c>
      <c r="D1573" t="s">
        <v>1</v>
      </c>
      <c r="F1573" t="s">
        <v>3929</v>
      </c>
      <c r="I1573" s="6">
        <v>60.208801583400003</v>
      </c>
      <c r="J1573" s="6">
        <v>134.09211592</v>
      </c>
      <c r="K1573" s="6"/>
      <c r="L1573" s="6">
        <v>52.513884355499997</v>
      </c>
      <c r="M1573" s="6">
        <v>85.201852560899994</v>
      </c>
    </row>
    <row r="1574" spans="1:13" x14ac:dyDescent="0.25">
      <c r="A1574" t="s">
        <v>4516</v>
      </c>
      <c r="B1574">
        <v>1745014</v>
      </c>
      <c r="C1574">
        <v>1745598</v>
      </c>
      <c r="D1574" t="s">
        <v>4</v>
      </c>
      <c r="F1574" t="s">
        <v>4517</v>
      </c>
      <c r="I1574" s="6">
        <v>477.77591030000002</v>
      </c>
      <c r="J1574" s="6">
        <v>499.051548303</v>
      </c>
      <c r="K1574" s="6"/>
      <c r="L1574" s="6">
        <v>340.09112862199999</v>
      </c>
      <c r="M1574" s="6">
        <v>392.33951401899998</v>
      </c>
    </row>
    <row r="1575" spans="1:13" x14ac:dyDescent="0.25">
      <c r="A1575" t="s">
        <v>4519</v>
      </c>
      <c r="B1575">
        <v>1745770</v>
      </c>
      <c r="C1575">
        <v>1747389</v>
      </c>
      <c r="D1575" t="s">
        <v>1</v>
      </c>
      <c r="F1575" t="s">
        <v>4520</v>
      </c>
      <c r="I1575" s="6">
        <v>25.651294700499999</v>
      </c>
      <c r="J1575" s="6">
        <v>20.275682076799999</v>
      </c>
      <c r="K1575" s="6"/>
      <c r="L1575" s="6">
        <v>20.772586710500001</v>
      </c>
      <c r="M1575" s="6">
        <v>22.085359494799999</v>
      </c>
    </row>
    <row r="1576" spans="1:13" x14ac:dyDescent="0.25">
      <c r="A1576" t="s">
        <v>4522</v>
      </c>
      <c r="B1576">
        <v>1747568</v>
      </c>
      <c r="C1576">
        <v>1748332</v>
      </c>
      <c r="D1576" t="s">
        <v>4</v>
      </c>
      <c r="F1576" t="s">
        <v>4523</v>
      </c>
      <c r="I1576" s="6">
        <v>111.69385937</v>
      </c>
      <c r="J1576" s="6">
        <v>114.136821896</v>
      </c>
      <c r="K1576" s="6"/>
      <c r="L1576" s="6">
        <v>100.025075605</v>
      </c>
      <c r="M1576" s="6">
        <v>92.667383452899998</v>
      </c>
    </row>
    <row r="1577" spans="1:13" x14ac:dyDescent="0.25">
      <c r="A1577" t="s">
        <v>4525</v>
      </c>
      <c r="B1577">
        <v>1748329</v>
      </c>
      <c r="C1577">
        <v>1748730</v>
      </c>
      <c r="D1577" t="s">
        <v>4</v>
      </c>
      <c r="E1577" t="s">
        <v>4526</v>
      </c>
      <c r="F1577" t="s">
        <v>4527</v>
      </c>
      <c r="I1577" s="6">
        <v>54.179839305000002</v>
      </c>
      <c r="J1577" s="6">
        <v>38.419651190499998</v>
      </c>
      <c r="K1577" s="6"/>
      <c r="L1577" s="6">
        <v>55.017378425300002</v>
      </c>
      <c r="M1577" s="6">
        <v>48.823533490000003</v>
      </c>
    </row>
    <row r="1578" spans="1:13" x14ac:dyDescent="0.25">
      <c r="A1578" t="s">
        <v>4529</v>
      </c>
      <c r="B1578">
        <v>1748742</v>
      </c>
      <c r="C1578">
        <v>1749035</v>
      </c>
      <c r="D1578" t="s">
        <v>4</v>
      </c>
      <c r="F1578" t="s">
        <v>76</v>
      </c>
      <c r="I1578" s="6">
        <v>29.2484492305</v>
      </c>
      <c r="J1578" s="6">
        <v>0</v>
      </c>
      <c r="K1578" s="6"/>
      <c r="L1578" s="6">
        <v>26.9013905294</v>
      </c>
      <c r="M1578" s="6">
        <v>35.0426974242</v>
      </c>
    </row>
    <row r="1579" spans="1:13" x14ac:dyDescent="0.25">
      <c r="A1579" t="s">
        <v>4530</v>
      </c>
      <c r="B1579">
        <v>1749159</v>
      </c>
      <c r="C1579">
        <v>1750004</v>
      </c>
      <c r="D1579" t="s">
        <v>4</v>
      </c>
      <c r="F1579" t="s">
        <v>4531</v>
      </c>
      <c r="I1579" s="6">
        <v>191.57022027299999</v>
      </c>
      <c r="J1579" s="6">
        <v>273.547916477</v>
      </c>
      <c r="K1579" s="6"/>
      <c r="L1579" s="6">
        <v>142.717856955</v>
      </c>
      <c r="M1579" s="6">
        <v>162.94854302300001</v>
      </c>
    </row>
    <row r="1580" spans="1:13" x14ac:dyDescent="0.25">
      <c r="A1580" t="s">
        <v>4533</v>
      </c>
      <c r="B1580">
        <v>1750026</v>
      </c>
      <c r="C1580">
        <v>1750721</v>
      </c>
      <c r="D1580" t="s">
        <v>4</v>
      </c>
      <c r="F1580" t="s">
        <v>4534</v>
      </c>
      <c r="I1580" s="6">
        <v>61.775296067100001</v>
      </c>
      <c r="J1580" s="6">
        <v>196.393375932</v>
      </c>
      <c r="K1580" s="6"/>
      <c r="L1580" s="6">
        <v>47.294703341400002</v>
      </c>
      <c r="M1580" s="6">
        <v>106.961094907</v>
      </c>
    </row>
    <row r="1581" spans="1:13" x14ac:dyDescent="0.25">
      <c r="A1581" t="s">
        <v>4536</v>
      </c>
      <c r="B1581">
        <v>1751025</v>
      </c>
      <c r="C1581">
        <v>1751486</v>
      </c>
      <c r="D1581" t="s">
        <v>1</v>
      </c>
      <c r="F1581" t="s">
        <v>76</v>
      </c>
      <c r="I1581" s="6">
        <v>26.777598093600002</v>
      </c>
      <c r="J1581" s="6">
        <v>32.878355345800003</v>
      </c>
      <c r="K1581" s="6"/>
      <c r="L1581" s="6">
        <v>22.069771694</v>
      </c>
      <c r="M1581" s="6">
        <v>48.745290647799997</v>
      </c>
    </row>
    <row r="1582" spans="1:13" x14ac:dyDescent="0.25">
      <c r="A1582" t="s">
        <v>4537</v>
      </c>
      <c r="B1582">
        <v>1751636</v>
      </c>
      <c r="C1582">
        <v>1752586</v>
      </c>
      <c r="D1582" t="s">
        <v>4</v>
      </c>
      <c r="E1582" t="s">
        <v>4538</v>
      </c>
      <c r="F1582" t="s">
        <v>4539</v>
      </c>
      <c r="I1582" s="6">
        <v>225.56625660700001</v>
      </c>
      <c r="J1582" s="6">
        <v>125.942871306</v>
      </c>
      <c r="K1582" s="6"/>
      <c r="L1582" s="6">
        <v>126.541089132</v>
      </c>
      <c r="M1582" s="6">
        <v>67.220025114400002</v>
      </c>
    </row>
    <row r="1583" spans="1:13" x14ac:dyDescent="0.25">
      <c r="A1583" t="s">
        <v>4541</v>
      </c>
      <c r="B1583">
        <v>1752579</v>
      </c>
      <c r="C1583">
        <v>1753430</v>
      </c>
      <c r="D1583" t="s">
        <v>4</v>
      </c>
      <c r="F1583" t="s">
        <v>4542</v>
      </c>
      <c r="I1583" s="6">
        <v>47.093719347799997</v>
      </c>
      <c r="J1583" s="6">
        <v>73.534386149699998</v>
      </c>
      <c r="K1583" s="6"/>
      <c r="L1583" s="6">
        <v>46.700809492099999</v>
      </c>
      <c r="M1583" s="6">
        <v>43.129473752899997</v>
      </c>
    </row>
    <row r="1584" spans="1:13" x14ac:dyDescent="0.25">
      <c r="A1584" t="s">
        <v>4544</v>
      </c>
      <c r="B1584">
        <v>1753433</v>
      </c>
      <c r="C1584">
        <v>1754164</v>
      </c>
      <c r="D1584" t="s">
        <v>4</v>
      </c>
      <c r="F1584" t="s">
        <v>4545</v>
      </c>
      <c r="I1584" s="6">
        <v>13.2858901753</v>
      </c>
      <c r="J1584" s="6">
        <v>26.583859715900001</v>
      </c>
      <c r="K1584" s="6"/>
      <c r="L1584" s="6">
        <v>9.2011001523200004</v>
      </c>
      <c r="M1584" s="6">
        <v>16.891329370699999</v>
      </c>
    </row>
    <row r="1585" spans="1:13" x14ac:dyDescent="0.25">
      <c r="A1585" t="s">
        <v>4547</v>
      </c>
      <c r="B1585">
        <v>1754218</v>
      </c>
      <c r="C1585">
        <v>1755804</v>
      </c>
      <c r="D1585" t="s">
        <v>4</v>
      </c>
      <c r="F1585" t="s">
        <v>1425</v>
      </c>
      <c r="I1585" s="6">
        <v>114.740250377</v>
      </c>
      <c r="J1585" s="6">
        <v>82.839516129700002</v>
      </c>
      <c r="K1585" s="6"/>
      <c r="L1585" s="6">
        <v>164.017157271</v>
      </c>
      <c r="M1585" s="6">
        <v>139.109578873</v>
      </c>
    </row>
    <row r="1586" spans="1:13" x14ac:dyDescent="0.25">
      <c r="A1586" t="s">
        <v>4549</v>
      </c>
      <c r="B1586">
        <v>1755866</v>
      </c>
      <c r="C1586">
        <v>1758145</v>
      </c>
      <c r="D1586" t="s">
        <v>4</v>
      </c>
      <c r="F1586" t="s">
        <v>4550</v>
      </c>
      <c r="I1586" s="6">
        <v>216.14882492699999</v>
      </c>
      <c r="J1586" s="6">
        <v>204.07931697800001</v>
      </c>
      <c r="K1586" s="6"/>
      <c r="L1586" s="6">
        <v>113.539179817</v>
      </c>
      <c r="M1586" s="6">
        <v>160.79275308699999</v>
      </c>
    </row>
    <row r="1587" spans="1:13" x14ac:dyDescent="0.25">
      <c r="A1587" t="s">
        <v>4552</v>
      </c>
      <c r="B1587">
        <v>1758142</v>
      </c>
      <c r="C1587">
        <v>1759530</v>
      </c>
      <c r="D1587" t="s">
        <v>4</v>
      </c>
      <c r="F1587" t="s">
        <v>2584</v>
      </c>
      <c r="I1587" s="6">
        <v>58.0640852366</v>
      </c>
      <c r="J1587" s="6">
        <v>98.447376245000001</v>
      </c>
      <c r="K1587" s="6"/>
      <c r="L1587" s="6">
        <v>44.5472881739</v>
      </c>
      <c r="M1587" s="6">
        <v>92.751383800499994</v>
      </c>
    </row>
    <row r="1588" spans="1:13" x14ac:dyDescent="0.25">
      <c r="A1588" t="s">
        <v>4554</v>
      </c>
      <c r="B1588">
        <v>1759642</v>
      </c>
      <c r="C1588">
        <v>1760952</v>
      </c>
      <c r="D1588" t="s">
        <v>4</v>
      </c>
      <c r="F1588" t="s">
        <v>2584</v>
      </c>
      <c r="I1588" s="6">
        <v>38.489302946999999</v>
      </c>
      <c r="J1588" s="6">
        <v>64.873023670400002</v>
      </c>
      <c r="K1588" s="6"/>
      <c r="L1588" s="6">
        <v>22.2570303629</v>
      </c>
      <c r="M1588" s="6">
        <v>25.1901129311</v>
      </c>
    </row>
    <row r="1589" spans="1:13" x14ac:dyDescent="0.25">
      <c r="A1589" t="s">
        <v>4556</v>
      </c>
      <c r="B1589">
        <v>1760990</v>
      </c>
      <c r="C1589">
        <v>1761952</v>
      </c>
      <c r="D1589" t="s">
        <v>4</v>
      </c>
      <c r="F1589" t="s">
        <v>313</v>
      </c>
      <c r="I1589" s="6">
        <v>26.8380380071</v>
      </c>
      <c r="J1589" s="6">
        <v>24.8589527878</v>
      </c>
      <c r="K1589" s="6"/>
      <c r="L1589" s="6">
        <v>20.190912904200001</v>
      </c>
      <c r="M1589" s="6">
        <v>9.4771962499600004</v>
      </c>
    </row>
    <row r="1590" spans="1:13" x14ac:dyDescent="0.25">
      <c r="A1590" t="s">
        <v>4558</v>
      </c>
      <c r="B1590">
        <v>1761961</v>
      </c>
      <c r="C1590">
        <v>1762896</v>
      </c>
      <c r="D1590" t="s">
        <v>4</v>
      </c>
      <c r="F1590" t="s">
        <v>4559</v>
      </c>
      <c r="I1590" s="6">
        <v>26.778997497700001</v>
      </c>
      <c r="J1590" s="6">
        <v>25.613100793699999</v>
      </c>
      <c r="K1590" s="6"/>
      <c r="L1590" s="6">
        <v>15.3017083745</v>
      </c>
      <c r="M1590" s="6">
        <v>13.0196089307</v>
      </c>
    </row>
    <row r="1591" spans="1:13" x14ac:dyDescent="0.25">
      <c r="A1591" t="s">
        <v>4561</v>
      </c>
      <c r="B1591">
        <v>1762909</v>
      </c>
      <c r="C1591">
        <v>1763676</v>
      </c>
      <c r="D1591" t="s">
        <v>4</v>
      </c>
      <c r="F1591" t="s">
        <v>4562</v>
      </c>
      <c r="I1591" s="6">
        <v>68.955925886700001</v>
      </c>
      <c r="J1591" s="6">
        <v>25.258348705100001</v>
      </c>
      <c r="K1591" s="6"/>
      <c r="L1591" s="6">
        <v>52.732809723199999</v>
      </c>
      <c r="M1591" s="6">
        <v>24.073653632199999</v>
      </c>
    </row>
    <row r="1592" spans="1:13" x14ac:dyDescent="0.25">
      <c r="A1592" t="s">
        <v>4564</v>
      </c>
      <c r="B1592">
        <v>1763716</v>
      </c>
      <c r="C1592">
        <v>1764555</v>
      </c>
      <c r="D1592" t="s">
        <v>1</v>
      </c>
      <c r="F1592" t="s">
        <v>4565</v>
      </c>
      <c r="I1592" s="6">
        <v>35.563335714200001</v>
      </c>
      <c r="J1592" s="6">
        <v>74.645737073800007</v>
      </c>
      <c r="K1592" s="6"/>
      <c r="L1592" s="6">
        <v>42.012247174400002</v>
      </c>
      <c r="M1592" s="6">
        <v>94.859493279399999</v>
      </c>
    </row>
    <row r="1593" spans="1:13" x14ac:dyDescent="0.25">
      <c r="A1593" t="s">
        <v>4567</v>
      </c>
      <c r="B1593">
        <v>1764656</v>
      </c>
      <c r="C1593">
        <v>1765552</v>
      </c>
      <c r="D1593" t="s">
        <v>1</v>
      </c>
      <c r="F1593" t="s">
        <v>4568</v>
      </c>
      <c r="I1593" s="6">
        <v>78.387022320900002</v>
      </c>
      <c r="J1593" s="6">
        <v>96.432873023499994</v>
      </c>
      <c r="K1593" s="6"/>
      <c r="L1593" s="6">
        <v>89.904279521299998</v>
      </c>
      <c r="M1593" s="6">
        <v>197.43602027</v>
      </c>
    </row>
    <row r="1594" spans="1:13" x14ac:dyDescent="0.25">
      <c r="A1594" t="s">
        <v>4570</v>
      </c>
      <c r="B1594">
        <v>1765667</v>
      </c>
      <c r="C1594">
        <v>1766527</v>
      </c>
      <c r="D1594" t="s">
        <v>4</v>
      </c>
      <c r="F1594" t="s">
        <v>3950</v>
      </c>
      <c r="I1594" s="6">
        <v>170.99500263199999</v>
      </c>
      <c r="J1594" s="6">
        <v>223.76107687300001</v>
      </c>
      <c r="K1594" s="6"/>
      <c r="L1594" s="6">
        <v>196.10679146699999</v>
      </c>
      <c r="M1594" s="6">
        <v>152.84062385799999</v>
      </c>
    </row>
    <row r="1595" spans="1:13" x14ac:dyDescent="0.25">
      <c r="A1595" t="s">
        <v>4572</v>
      </c>
      <c r="B1595">
        <v>1766524</v>
      </c>
      <c r="C1595">
        <v>1767183</v>
      </c>
      <c r="D1595" t="s">
        <v>1</v>
      </c>
      <c r="F1595" t="s">
        <v>4573</v>
      </c>
      <c r="I1595" s="6">
        <v>178.43383854499999</v>
      </c>
      <c r="J1595" s="6">
        <v>89.103555855600007</v>
      </c>
      <c r="K1595" s="6"/>
      <c r="L1595" s="6">
        <v>91.729366920199993</v>
      </c>
      <c r="M1595" s="6">
        <v>42.462161048299997</v>
      </c>
    </row>
    <row r="1596" spans="1:13" x14ac:dyDescent="0.25">
      <c r="A1596" t="s">
        <v>4575</v>
      </c>
      <c r="B1596">
        <v>1767180</v>
      </c>
      <c r="C1596">
        <v>1768334</v>
      </c>
      <c r="D1596" t="s">
        <v>1</v>
      </c>
      <c r="F1596" t="s">
        <v>4576</v>
      </c>
      <c r="I1596" s="6">
        <v>85.607282697800002</v>
      </c>
      <c r="J1596" s="6">
        <v>102.77574258999999</v>
      </c>
      <c r="K1596" s="6"/>
      <c r="L1596" s="6">
        <v>60.297154700900002</v>
      </c>
      <c r="M1596" s="6">
        <v>26.121397539</v>
      </c>
    </row>
    <row r="1597" spans="1:13" x14ac:dyDescent="0.25">
      <c r="A1597" t="s">
        <v>4578</v>
      </c>
      <c r="B1597">
        <v>1768405</v>
      </c>
      <c r="C1597">
        <v>1769667</v>
      </c>
      <c r="D1597" t="s">
        <v>4</v>
      </c>
      <c r="F1597" t="s">
        <v>4579</v>
      </c>
      <c r="I1597" s="6">
        <v>84.592873682499999</v>
      </c>
      <c r="J1597" s="6">
        <v>71.177902123500004</v>
      </c>
      <c r="K1597" s="6"/>
      <c r="L1597" s="6">
        <v>60.312033515099998</v>
      </c>
      <c r="M1597" s="6">
        <v>85.691920735099998</v>
      </c>
    </row>
    <row r="1598" spans="1:13" x14ac:dyDescent="0.25">
      <c r="A1598" t="s">
        <v>4581</v>
      </c>
      <c r="B1598">
        <v>1769664</v>
      </c>
      <c r="C1598">
        <v>1770605</v>
      </c>
      <c r="D1598" t="s">
        <v>4</v>
      </c>
      <c r="F1598" t="s">
        <v>302</v>
      </c>
      <c r="I1598" s="6">
        <v>32.960465427499997</v>
      </c>
      <c r="J1598" s="6">
        <v>35.618218291200002</v>
      </c>
      <c r="K1598" s="6"/>
      <c r="L1598" s="6">
        <v>16.7362435346</v>
      </c>
      <c r="M1598" s="6">
        <v>42.030378160600002</v>
      </c>
    </row>
    <row r="1599" spans="1:13" x14ac:dyDescent="0.25">
      <c r="A1599" t="s">
        <v>4583</v>
      </c>
      <c r="B1599">
        <v>1770655</v>
      </c>
      <c r="C1599">
        <v>1771179</v>
      </c>
      <c r="D1599" t="s">
        <v>1</v>
      </c>
      <c r="F1599" t="s">
        <v>4584</v>
      </c>
      <c r="I1599" s="6">
        <v>582.27026352899998</v>
      </c>
      <c r="J1599" s="6">
        <v>152.28833206799999</v>
      </c>
      <c r="K1599" s="6"/>
      <c r="L1599" s="6">
        <v>419.04686921699999</v>
      </c>
      <c r="M1599" s="6">
        <v>181.43191985799999</v>
      </c>
    </row>
    <row r="1600" spans="1:13" x14ac:dyDescent="0.25">
      <c r="A1600" t="s">
        <v>4586</v>
      </c>
      <c r="B1600">
        <v>1771304</v>
      </c>
      <c r="C1600">
        <v>1774063</v>
      </c>
      <c r="D1600" t="s">
        <v>4</v>
      </c>
      <c r="F1600" t="s">
        <v>4587</v>
      </c>
      <c r="I1600" s="6">
        <v>276.232223417</v>
      </c>
      <c r="J1600" s="6">
        <v>282.21597867899999</v>
      </c>
      <c r="K1600" s="6"/>
      <c r="L1600" s="6">
        <v>167.00078813100001</v>
      </c>
      <c r="M1600" s="6">
        <v>203.869134315</v>
      </c>
    </row>
    <row r="1601" spans="1:13" x14ac:dyDescent="0.25">
      <c r="A1601" t="s">
        <v>4589</v>
      </c>
      <c r="B1601">
        <v>1774090</v>
      </c>
      <c r="C1601">
        <v>1774581</v>
      </c>
      <c r="D1601" t="s">
        <v>4</v>
      </c>
      <c r="F1601" t="s">
        <v>4590</v>
      </c>
      <c r="I1601" s="6">
        <v>163.19244158500001</v>
      </c>
      <c r="J1601" s="6">
        <v>398.66848813899998</v>
      </c>
      <c r="K1601" s="6"/>
      <c r="L1601" s="6">
        <v>159.308112827</v>
      </c>
      <c r="M1601" s="6">
        <v>318.26521606799997</v>
      </c>
    </row>
    <row r="1602" spans="1:13" x14ac:dyDescent="0.25">
      <c r="A1602" t="s">
        <v>4592</v>
      </c>
      <c r="B1602">
        <v>1774739</v>
      </c>
      <c r="C1602">
        <v>1775572</v>
      </c>
      <c r="D1602" t="s">
        <v>4</v>
      </c>
      <c r="F1602" t="s">
        <v>4593</v>
      </c>
      <c r="I1602" s="6">
        <v>493.85873655500001</v>
      </c>
      <c r="J1602" s="6">
        <v>404.99903031700001</v>
      </c>
      <c r="K1602" s="6"/>
      <c r="L1602" s="6">
        <v>334.94127433400001</v>
      </c>
      <c r="M1602" s="6">
        <v>319.83131963900001</v>
      </c>
    </row>
    <row r="1603" spans="1:13" x14ac:dyDescent="0.25">
      <c r="A1603" t="s">
        <v>4595</v>
      </c>
      <c r="B1603">
        <v>1775569</v>
      </c>
      <c r="C1603">
        <v>1776417</v>
      </c>
      <c r="D1603" t="s">
        <v>4</v>
      </c>
      <c r="F1603" t="s">
        <v>4593</v>
      </c>
      <c r="I1603" s="6">
        <v>167.435794225</v>
      </c>
      <c r="J1603" s="6">
        <v>147.618219767</v>
      </c>
      <c r="K1603" s="6"/>
      <c r="L1603" s="6">
        <v>143.679802172</v>
      </c>
      <c r="M1603" s="6">
        <v>104.618962173</v>
      </c>
    </row>
    <row r="1604" spans="1:13" x14ac:dyDescent="0.25">
      <c r="A1604" t="s">
        <v>4597</v>
      </c>
      <c r="B1604">
        <v>1776509</v>
      </c>
      <c r="C1604">
        <v>1776976</v>
      </c>
      <c r="D1604" t="s">
        <v>4</v>
      </c>
      <c r="F1604" t="s">
        <v>4593</v>
      </c>
      <c r="I1604" s="6">
        <v>2377.98686632</v>
      </c>
      <c r="J1604" s="6">
        <v>1155.98843061</v>
      </c>
      <c r="K1604" s="6"/>
      <c r="L1604" s="6">
        <v>1486.0048205400001</v>
      </c>
      <c r="M1604" s="6">
        <v>885.53394628499996</v>
      </c>
    </row>
    <row r="1605" spans="1:13" x14ac:dyDescent="0.25">
      <c r="A1605" t="s">
        <v>4599</v>
      </c>
      <c r="B1605">
        <v>1777143</v>
      </c>
      <c r="C1605">
        <v>1778120</v>
      </c>
      <c r="D1605" t="s">
        <v>1</v>
      </c>
      <c r="F1605" t="s">
        <v>1614</v>
      </c>
      <c r="I1605" s="6">
        <v>51.607702111599998</v>
      </c>
      <c r="J1605" s="6">
        <v>53.809497161000003</v>
      </c>
      <c r="K1605" s="6"/>
      <c r="L1605" s="6">
        <v>58.375616116499998</v>
      </c>
      <c r="M1605" s="6">
        <v>46.623331337000003</v>
      </c>
    </row>
    <row r="1606" spans="1:13" x14ac:dyDescent="0.25">
      <c r="A1606" t="s">
        <v>4601</v>
      </c>
      <c r="B1606">
        <v>1778162</v>
      </c>
      <c r="C1606">
        <v>1778806</v>
      </c>
      <c r="D1606" t="s">
        <v>1</v>
      </c>
      <c r="F1606" t="s">
        <v>76</v>
      </c>
      <c r="I1606" s="6">
        <v>40.220977406000003</v>
      </c>
      <c r="J1606" s="6">
        <v>30.444954532699999</v>
      </c>
      <c r="K1606" s="6"/>
      <c r="L1606" s="6">
        <v>43.852976142899998</v>
      </c>
      <c r="M1606" s="6">
        <v>14.508495761600001</v>
      </c>
    </row>
    <row r="1607" spans="1:13" x14ac:dyDescent="0.25">
      <c r="A1607" t="s">
        <v>4603</v>
      </c>
      <c r="B1607">
        <v>1778893</v>
      </c>
      <c r="C1607">
        <v>1779993</v>
      </c>
      <c r="D1607" t="s">
        <v>4</v>
      </c>
      <c r="F1607" t="s">
        <v>4604</v>
      </c>
      <c r="I1607" s="6">
        <v>130.16319007499999</v>
      </c>
      <c r="J1607" s="6">
        <v>86.4290415408</v>
      </c>
      <c r="K1607" s="6"/>
      <c r="L1607" s="6">
        <v>76.726101707400005</v>
      </c>
      <c r="M1607" s="6">
        <v>109.833667756</v>
      </c>
    </row>
    <row r="1608" spans="1:13" x14ac:dyDescent="0.25">
      <c r="A1608" t="s">
        <v>4606</v>
      </c>
      <c r="B1608">
        <v>1779993</v>
      </c>
      <c r="C1608">
        <v>1781108</v>
      </c>
      <c r="D1608" t="s">
        <v>4</v>
      </c>
      <c r="F1608" t="s">
        <v>4607</v>
      </c>
      <c r="I1608" s="6">
        <v>95.477805345299998</v>
      </c>
      <c r="J1608" s="6">
        <v>42.608709731600001</v>
      </c>
      <c r="K1608" s="6"/>
      <c r="L1608" s="6">
        <v>68.205645595099995</v>
      </c>
      <c r="M1608" s="6">
        <v>64.976366065199997</v>
      </c>
    </row>
    <row r="1609" spans="1:13" x14ac:dyDescent="0.25">
      <c r="A1609" t="s">
        <v>4609</v>
      </c>
      <c r="B1609">
        <v>1781219</v>
      </c>
      <c r="C1609">
        <v>1781911</v>
      </c>
      <c r="D1609" t="s">
        <v>1</v>
      </c>
      <c r="F1609" t="s">
        <v>137</v>
      </c>
      <c r="I1609" s="6">
        <v>42.229886240900001</v>
      </c>
      <c r="J1609" s="6">
        <v>42.279430676499999</v>
      </c>
      <c r="K1609" s="6"/>
      <c r="L1609" s="6">
        <v>64.092163361600001</v>
      </c>
      <c r="M1609" s="6">
        <v>111.93442763</v>
      </c>
    </row>
    <row r="1610" spans="1:13" x14ac:dyDescent="0.25">
      <c r="A1610" t="s">
        <v>4611</v>
      </c>
      <c r="B1610">
        <v>1782651</v>
      </c>
      <c r="C1610">
        <v>1784363</v>
      </c>
      <c r="D1610" t="s">
        <v>4</v>
      </c>
      <c r="F1610" t="s">
        <v>4612</v>
      </c>
      <c r="I1610" s="6">
        <v>0.31080707040799999</v>
      </c>
      <c r="J1610" s="6">
        <v>2.7349321783299998</v>
      </c>
      <c r="K1610" s="6"/>
      <c r="L1610" s="6">
        <v>2.2030054048499998</v>
      </c>
      <c r="M1610" s="6">
        <v>1.7377702382</v>
      </c>
    </row>
    <row r="1611" spans="1:13" x14ac:dyDescent="0.25">
      <c r="A1611" t="s">
        <v>4614</v>
      </c>
      <c r="B1611">
        <v>1784375</v>
      </c>
      <c r="C1611">
        <v>1786435</v>
      </c>
      <c r="D1611" t="s">
        <v>4</v>
      </c>
      <c r="F1611" t="s">
        <v>4615</v>
      </c>
      <c r="I1611" s="6">
        <v>1.02851689602</v>
      </c>
      <c r="J1611" s="6">
        <v>4.5251929938200002</v>
      </c>
      <c r="K1611" s="6"/>
      <c r="L1611" s="6">
        <v>0.68345099439500001</v>
      </c>
      <c r="M1611" s="6">
        <v>0</v>
      </c>
    </row>
    <row r="1612" spans="1:13" x14ac:dyDescent="0.25">
      <c r="A1612" t="s">
        <v>4617</v>
      </c>
      <c r="B1612">
        <v>1786463</v>
      </c>
      <c r="C1612">
        <v>1787056</v>
      </c>
      <c r="D1612" t="s">
        <v>4</v>
      </c>
      <c r="F1612" t="s">
        <v>4618</v>
      </c>
      <c r="I1612" s="6">
        <v>28.769180734300001</v>
      </c>
      <c r="J1612" s="6">
        <v>16.639167668900001</v>
      </c>
      <c r="K1612" s="6"/>
      <c r="L1612" s="6">
        <v>34.938435408099998</v>
      </c>
      <c r="M1612" s="6">
        <v>68.721202247999997</v>
      </c>
    </row>
    <row r="1613" spans="1:13" x14ac:dyDescent="0.25">
      <c r="A1613" t="s">
        <v>4620</v>
      </c>
      <c r="B1613">
        <v>1787056</v>
      </c>
      <c r="C1613">
        <v>1789734</v>
      </c>
      <c r="D1613" t="s">
        <v>4</v>
      </c>
      <c r="E1613" t="s">
        <v>4621</v>
      </c>
      <c r="F1613" t="s">
        <v>4622</v>
      </c>
      <c r="I1613" s="6">
        <v>8.9533802050099993</v>
      </c>
      <c r="J1613" s="6">
        <v>22.509956413499999</v>
      </c>
      <c r="K1613" s="6"/>
      <c r="L1613" s="6">
        <v>10.286374410500001</v>
      </c>
      <c r="M1613" s="6">
        <v>19.8038487532</v>
      </c>
    </row>
    <row r="1614" spans="1:13" x14ac:dyDescent="0.25">
      <c r="A1614" t="s">
        <v>4624</v>
      </c>
      <c r="B1614">
        <v>1789742</v>
      </c>
      <c r="C1614">
        <v>1790440</v>
      </c>
      <c r="D1614" t="s">
        <v>4</v>
      </c>
      <c r="E1614" t="s">
        <v>4625</v>
      </c>
      <c r="F1614" t="s">
        <v>4626</v>
      </c>
      <c r="I1614" s="6">
        <v>23.406437822200001</v>
      </c>
      <c r="J1614" s="6">
        <v>13.963650662399999</v>
      </c>
      <c r="K1614" s="6"/>
      <c r="L1614" s="6">
        <v>23.1986084085</v>
      </c>
      <c r="M1614" s="6">
        <v>13.3087120386</v>
      </c>
    </row>
    <row r="1615" spans="1:13" x14ac:dyDescent="0.25">
      <c r="A1615" t="s">
        <v>4628</v>
      </c>
      <c r="B1615">
        <v>1790704</v>
      </c>
      <c r="C1615">
        <v>1791576</v>
      </c>
      <c r="D1615" t="s">
        <v>4</v>
      </c>
      <c r="F1615" t="s">
        <v>4629</v>
      </c>
      <c r="I1615" s="6">
        <v>8.4577481450899992</v>
      </c>
      <c r="J1615" s="6">
        <v>22.051424141599998</v>
      </c>
      <c r="K1615" s="6"/>
      <c r="L1615" s="6">
        <v>75.445666254000002</v>
      </c>
      <c r="M1615" s="6">
        <v>101.58286169900001</v>
      </c>
    </row>
    <row r="1616" spans="1:13" x14ac:dyDescent="0.25">
      <c r="A1616" t="s">
        <v>4631</v>
      </c>
      <c r="B1616">
        <v>1791576</v>
      </c>
      <c r="C1616">
        <v>1792433</v>
      </c>
      <c r="D1616" t="s">
        <v>4</v>
      </c>
      <c r="F1616" t="s">
        <v>4632</v>
      </c>
      <c r="I1616" s="6">
        <v>7.6568776310700004</v>
      </c>
      <c r="J1616" s="6">
        <v>16.8440835269</v>
      </c>
      <c r="K1616" s="6"/>
      <c r="L1616" s="6">
        <v>89.846698051999994</v>
      </c>
      <c r="M1616" s="6">
        <v>117.729653415</v>
      </c>
    </row>
    <row r="1617" spans="1:13" x14ac:dyDescent="0.25">
      <c r="A1617" t="s">
        <v>4634</v>
      </c>
      <c r="B1617">
        <v>1792450</v>
      </c>
      <c r="C1617">
        <v>1793469</v>
      </c>
      <c r="D1617" t="s">
        <v>4</v>
      </c>
      <c r="F1617" t="s">
        <v>4635</v>
      </c>
      <c r="I1617" s="6">
        <v>45.481381452299999</v>
      </c>
      <c r="J1617" s="6">
        <v>42.1275025375</v>
      </c>
      <c r="K1617" s="6"/>
      <c r="L1617" s="6">
        <v>213.391839159</v>
      </c>
      <c r="M1617" s="6">
        <v>187.374094646</v>
      </c>
    </row>
    <row r="1618" spans="1:13" x14ac:dyDescent="0.25">
      <c r="A1618" t="s">
        <v>4637</v>
      </c>
      <c r="B1618">
        <v>1793574</v>
      </c>
      <c r="C1618">
        <v>1793930</v>
      </c>
      <c r="D1618" t="s">
        <v>4</v>
      </c>
      <c r="E1618" t="s">
        <v>4638</v>
      </c>
      <c r="F1618" t="s">
        <v>4639</v>
      </c>
      <c r="I1618" s="6">
        <v>85.512970482900002</v>
      </c>
      <c r="J1618" s="6">
        <v>190.57464706299999</v>
      </c>
      <c r="K1618" s="6"/>
      <c r="L1618" s="6">
        <v>74.673630882300003</v>
      </c>
      <c r="M1618" s="6">
        <v>83.832047857399999</v>
      </c>
    </row>
    <row r="1619" spans="1:13" x14ac:dyDescent="0.25">
      <c r="A1619" t="s">
        <v>4641</v>
      </c>
      <c r="B1619">
        <v>1794029</v>
      </c>
      <c r="C1619">
        <v>1795006</v>
      </c>
      <c r="D1619" t="s">
        <v>1</v>
      </c>
      <c r="F1619" t="s">
        <v>4642</v>
      </c>
      <c r="I1619" s="6">
        <v>34.188944486799997</v>
      </c>
      <c r="J1619" s="6">
        <v>39.1341797535</v>
      </c>
      <c r="K1619" s="6"/>
      <c r="L1619" s="6">
        <v>32.985806430499998</v>
      </c>
      <c r="M1619" s="6">
        <v>40.406887158700002</v>
      </c>
    </row>
    <row r="1620" spans="1:13" x14ac:dyDescent="0.25">
      <c r="A1620" t="s">
        <v>4644</v>
      </c>
      <c r="B1620">
        <v>1795018</v>
      </c>
      <c r="C1620">
        <v>1795965</v>
      </c>
      <c r="D1620" t="s">
        <v>1</v>
      </c>
      <c r="F1620" t="s">
        <v>4645</v>
      </c>
      <c r="I1620" s="6">
        <v>21.8274774745</v>
      </c>
      <c r="J1620" s="6">
        <v>15.163410004299999</v>
      </c>
      <c r="K1620" s="6"/>
      <c r="L1620" s="6">
        <v>22.590659629099999</v>
      </c>
      <c r="M1620" s="6">
        <v>32.1159976394</v>
      </c>
    </row>
    <row r="1621" spans="1:13" x14ac:dyDescent="0.25">
      <c r="A1621" t="s">
        <v>4647</v>
      </c>
      <c r="B1621">
        <v>1795962</v>
      </c>
      <c r="C1621">
        <v>1797482</v>
      </c>
      <c r="D1621" t="s">
        <v>1</v>
      </c>
      <c r="F1621" t="s">
        <v>4648</v>
      </c>
      <c r="I1621" s="6">
        <v>20.9880639563</v>
      </c>
      <c r="J1621" s="6">
        <v>18.545621455999999</v>
      </c>
      <c r="K1621" s="6"/>
      <c r="L1621" s="6">
        <v>22.616753553399999</v>
      </c>
      <c r="M1621" s="6">
        <v>27.4956486908</v>
      </c>
    </row>
    <row r="1622" spans="1:13" x14ac:dyDescent="0.25">
      <c r="A1622" t="s">
        <v>4650</v>
      </c>
      <c r="B1622">
        <v>1797735</v>
      </c>
      <c r="C1622">
        <v>1799519</v>
      </c>
      <c r="D1622" t="s">
        <v>4</v>
      </c>
      <c r="F1622" t="s">
        <v>631</v>
      </c>
      <c r="I1622" s="6">
        <v>36.497489839099998</v>
      </c>
      <c r="J1622" s="6">
        <v>57.677344857999998</v>
      </c>
      <c r="K1622" s="6"/>
      <c r="L1622" s="6">
        <v>39.804595999599997</v>
      </c>
      <c r="M1622" s="6">
        <v>68.298667320299998</v>
      </c>
    </row>
    <row r="1623" spans="1:13" x14ac:dyDescent="0.25">
      <c r="A1623" t="s">
        <v>4652</v>
      </c>
      <c r="B1623">
        <v>1799591</v>
      </c>
      <c r="C1623">
        <v>1803712</v>
      </c>
      <c r="D1623" t="s">
        <v>4</v>
      </c>
      <c r="F1623" t="s">
        <v>137</v>
      </c>
      <c r="I1623" s="6">
        <v>19.0670529822</v>
      </c>
      <c r="J1623" s="6">
        <v>53.6894831161</v>
      </c>
      <c r="K1623" s="6"/>
      <c r="L1623" s="6">
        <v>32.505136148200002</v>
      </c>
      <c r="M1623" s="6">
        <v>53.303416101700002</v>
      </c>
    </row>
    <row r="1624" spans="1:13" x14ac:dyDescent="0.25">
      <c r="A1624" t="s">
        <v>4654</v>
      </c>
      <c r="B1624">
        <v>1803814</v>
      </c>
      <c r="C1624">
        <v>1805058</v>
      </c>
      <c r="D1624" t="s">
        <v>4</v>
      </c>
      <c r="F1624" t="s">
        <v>4655</v>
      </c>
      <c r="I1624" s="6">
        <v>230.76816444799999</v>
      </c>
      <c r="J1624" s="6">
        <v>258.56628190700002</v>
      </c>
      <c r="K1624" s="6"/>
      <c r="L1624" s="6">
        <v>67.102266441200001</v>
      </c>
      <c r="M1624" s="6">
        <v>176.37280905399999</v>
      </c>
    </row>
    <row r="1625" spans="1:13" x14ac:dyDescent="0.25">
      <c r="A1625" t="s">
        <v>4657</v>
      </c>
      <c r="B1625">
        <v>1805059</v>
      </c>
      <c r="C1625">
        <v>1806063</v>
      </c>
      <c r="D1625" t="s">
        <v>4</v>
      </c>
      <c r="F1625" t="s">
        <v>1758</v>
      </c>
      <c r="I1625" s="6">
        <v>337.99174949399998</v>
      </c>
      <c r="J1625" s="6">
        <v>313.76716175600001</v>
      </c>
      <c r="K1625" s="6"/>
      <c r="L1625" s="6">
        <v>80.369660308600004</v>
      </c>
      <c r="M1625" s="6">
        <v>66.455668107999998</v>
      </c>
    </row>
    <row r="1626" spans="1:13" x14ac:dyDescent="0.25">
      <c r="A1626" t="s">
        <v>4659</v>
      </c>
      <c r="B1626">
        <v>1806060</v>
      </c>
      <c r="C1626">
        <v>1807517</v>
      </c>
      <c r="D1626" t="s">
        <v>4</v>
      </c>
      <c r="F1626" t="s">
        <v>1761</v>
      </c>
      <c r="I1626" s="6">
        <v>386.04062703800003</v>
      </c>
      <c r="J1626" s="6">
        <v>306.740463471</v>
      </c>
      <c r="K1626" s="6"/>
      <c r="L1626" s="6">
        <v>83.088348719699994</v>
      </c>
      <c r="M1626" s="6">
        <v>82.064107282500004</v>
      </c>
    </row>
    <row r="1627" spans="1:13" x14ac:dyDescent="0.25">
      <c r="A1627" t="s">
        <v>4661</v>
      </c>
      <c r="B1627">
        <v>1807514</v>
      </c>
      <c r="C1627">
        <v>1808854</v>
      </c>
      <c r="D1627" t="s">
        <v>4</v>
      </c>
      <c r="F1627" t="s">
        <v>1764</v>
      </c>
      <c r="I1627" s="6">
        <v>150.06390934300001</v>
      </c>
      <c r="J1627" s="6">
        <v>165.466564664</v>
      </c>
      <c r="K1627" s="6"/>
      <c r="L1627" s="6">
        <v>30.070354426800002</v>
      </c>
      <c r="M1627" s="6">
        <v>51.450076218299998</v>
      </c>
    </row>
    <row r="1628" spans="1:13" x14ac:dyDescent="0.25">
      <c r="A1628" t="s">
        <v>4663</v>
      </c>
      <c r="B1628">
        <v>1808851</v>
      </c>
      <c r="C1628">
        <v>1809357</v>
      </c>
      <c r="D1628" t="s">
        <v>4</v>
      </c>
      <c r="F1628" t="s">
        <v>4664</v>
      </c>
      <c r="I1628" s="6">
        <v>117.242635744</v>
      </c>
      <c r="J1628" s="6">
        <v>98.896571394299997</v>
      </c>
      <c r="K1628" s="6"/>
      <c r="L1628" s="6">
        <v>42.458644893200002</v>
      </c>
      <c r="M1628" s="6">
        <v>100.541882415</v>
      </c>
    </row>
    <row r="1629" spans="1:13" x14ac:dyDescent="0.25">
      <c r="A1629" t="s">
        <v>4666</v>
      </c>
      <c r="B1629">
        <v>1809354</v>
      </c>
      <c r="C1629">
        <v>1810292</v>
      </c>
      <c r="D1629" t="s">
        <v>1</v>
      </c>
      <c r="F1629" t="s">
        <v>4667</v>
      </c>
      <c r="I1629" s="6">
        <v>19.880015264899999</v>
      </c>
      <c r="J1629" s="6">
        <v>30.6324654509</v>
      </c>
      <c r="K1629" s="6"/>
      <c r="L1629" s="6">
        <v>14.430534483700001</v>
      </c>
      <c r="M1629" s="6">
        <v>38.927610128600001</v>
      </c>
    </row>
    <row r="1630" spans="1:13" x14ac:dyDescent="0.25">
      <c r="A1630" t="s">
        <v>4669</v>
      </c>
      <c r="B1630">
        <v>1810291</v>
      </c>
      <c r="C1630">
        <v>1811511</v>
      </c>
      <c r="D1630" t="s">
        <v>4</v>
      </c>
      <c r="F1630" t="s">
        <v>4670</v>
      </c>
      <c r="I1630" s="6">
        <v>5.9528150774400004</v>
      </c>
      <c r="J1630" s="6">
        <v>62.081796647200001</v>
      </c>
      <c r="K1630" s="6"/>
      <c r="L1630" s="6">
        <v>6.1206833498100002</v>
      </c>
      <c r="M1630" s="6">
        <v>19.723322465199999</v>
      </c>
    </row>
    <row r="1631" spans="1:13" x14ac:dyDescent="0.25">
      <c r="A1631" t="s">
        <v>4672</v>
      </c>
      <c r="B1631">
        <v>1811466</v>
      </c>
      <c r="C1631">
        <v>1812350</v>
      </c>
      <c r="D1631" t="s">
        <v>1</v>
      </c>
      <c r="F1631" t="s">
        <v>4673</v>
      </c>
      <c r="I1631" s="6">
        <v>372.17331323000002</v>
      </c>
      <c r="J1631" s="6">
        <v>353.21046029000001</v>
      </c>
      <c r="K1631" s="6"/>
      <c r="L1631" s="6">
        <v>10.261120143799999</v>
      </c>
      <c r="M1631" s="6">
        <v>203.71265344099999</v>
      </c>
    </row>
    <row r="1632" spans="1:13" x14ac:dyDescent="0.25">
      <c r="A1632" t="s">
        <v>4675</v>
      </c>
      <c r="B1632">
        <v>1812515</v>
      </c>
      <c r="C1632">
        <v>1812844</v>
      </c>
      <c r="D1632" t="s">
        <v>1</v>
      </c>
      <c r="F1632" t="s">
        <v>4676</v>
      </c>
      <c r="I1632" s="6">
        <v>172.40107046399999</v>
      </c>
      <c r="J1632" s="6">
        <v>176.586096317</v>
      </c>
      <c r="K1632" s="6"/>
      <c r="L1632" s="6">
        <v>178.72065767199999</v>
      </c>
      <c r="M1632" s="6">
        <v>275.40598820700001</v>
      </c>
    </row>
    <row r="1633" spans="1:13" x14ac:dyDescent="0.25">
      <c r="A1633" t="s">
        <v>4678</v>
      </c>
      <c r="B1633">
        <v>1813006</v>
      </c>
      <c r="C1633">
        <v>1814112</v>
      </c>
      <c r="D1633" t="s">
        <v>4</v>
      </c>
      <c r="F1633" t="s">
        <v>4679</v>
      </c>
      <c r="I1633" s="6">
        <v>46.391104340299997</v>
      </c>
      <c r="J1633" s="6">
        <v>120.316394303</v>
      </c>
      <c r="K1633" s="6"/>
      <c r="L1633" s="6">
        <v>33.747405840100001</v>
      </c>
      <c r="M1633" s="6">
        <v>79.179101437400007</v>
      </c>
    </row>
    <row r="1634" spans="1:13" x14ac:dyDescent="0.25">
      <c r="A1634" t="s">
        <v>4681</v>
      </c>
      <c r="B1634">
        <v>1814109</v>
      </c>
      <c r="C1634">
        <v>1814819</v>
      </c>
      <c r="D1634" t="s">
        <v>4</v>
      </c>
      <c r="F1634" t="s">
        <v>4682</v>
      </c>
      <c r="I1634" s="6">
        <v>100.135583803</v>
      </c>
      <c r="J1634" s="6">
        <v>54.8467000455</v>
      </c>
      <c r="K1634" s="6"/>
      <c r="L1634" s="6">
        <v>63.336594122900003</v>
      </c>
      <c r="M1634" s="6">
        <v>95.836068745199995</v>
      </c>
    </row>
    <row r="1635" spans="1:13" x14ac:dyDescent="0.25">
      <c r="A1635" t="s">
        <v>4684</v>
      </c>
      <c r="B1635">
        <v>1814816</v>
      </c>
      <c r="C1635">
        <v>1815859</v>
      </c>
      <c r="D1635" t="s">
        <v>4</v>
      </c>
      <c r="F1635" t="s">
        <v>4685</v>
      </c>
      <c r="I1635" s="6">
        <v>35.760038565800002</v>
      </c>
      <c r="J1635" s="6">
        <v>36.5461478259</v>
      </c>
      <c r="K1635" s="6"/>
      <c r="L1635" s="6">
        <v>45.997119362299998</v>
      </c>
      <c r="M1635" s="6">
        <v>63.858703121799998</v>
      </c>
    </row>
    <row r="1636" spans="1:13" x14ac:dyDescent="0.25">
      <c r="A1636" t="s">
        <v>4687</v>
      </c>
      <c r="B1636">
        <v>1815952</v>
      </c>
      <c r="C1636">
        <v>1817415</v>
      </c>
      <c r="D1636" t="s">
        <v>4</v>
      </c>
      <c r="F1636" t="s">
        <v>4688</v>
      </c>
      <c r="I1636" s="6">
        <v>469.47841606999998</v>
      </c>
      <c r="J1636" s="6">
        <v>414.75882963700002</v>
      </c>
      <c r="K1636" s="6"/>
      <c r="L1636" s="6">
        <v>444.28553496500001</v>
      </c>
      <c r="M1636" s="6">
        <v>396.32681205300003</v>
      </c>
    </row>
    <row r="1637" spans="1:13" x14ac:dyDescent="0.25">
      <c r="A1637" t="s">
        <v>4690</v>
      </c>
      <c r="B1637">
        <v>1817419</v>
      </c>
      <c r="C1637">
        <v>1817814</v>
      </c>
      <c r="D1637" t="s">
        <v>4</v>
      </c>
      <c r="F1637" t="s">
        <v>4691</v>
      </c>
      <c r="I1637" s="6">
        <v>65.874670552699996</v>
      </c>
      <c r="J1637" s="6">
        <v>247.49573395499999</v>
      </c>
      <c r="K1637" s="6"/>
      <c r="L1637" s="6">
        <v>60.332450162400001</v>
      </c>
      <c r="M1637" s="6">
        <v>190.36528200800001</v>
      </c>
    </row>
    <row r="1638" spans="1:13" x14ac:dyDescent="0.25">
      <c r="A1638" t="s">
        <v>4693</v>
      </c>
      <c r="B1638">
        <v>1817814</v>
      </c>
      <c r="C1638">
        <v>1819091</v>
      </c>
      <c r="D1638" t="s">
        <v>4</v>
      </c>
      <c r="F1638" t="s">
        <v>4694</v>
      </c>
      <c r="I1638" s="6">
        <v>105.27723354</v>
      </c>
      <c r="J1638" s="6">
        <v>155.42495254400001</v>
      </c>
      <c r="K1638" s="6"/>
      <c r="L1638" s="6">
        <v>104.668863504</v>
      </c>
      <c r="M1638" s="6">
        <v>129.32424049400001</v>
      </c>
    </row>
    <row r="1639" spans="1:13" x14ac:dyDescent="0.25">
      <c r="A1639" t="s">
        <v>4696</v>
      </c>
      <c r="B1639">
        <v>1819124</v>
      </c>
      <c r="C1639">
        <v>1820686</v>
      </c>
      <c r="D1639" t="s">
        <v>4</v>
      </c>
      <c r="F1639" t="s">
        <v>4697</v>
      </c>
      <c r="I1639" s="6">
        <v>315.421101663</v>
      </c>
      <c r="J1639" s="6">
        <v>150.268027069</v>
      </c>
      <c r="K1639" s="6"/>
      <c r="L1639" s="6">
        <v>368.63459972099997</v>
      </c>
      <c r="M1639" s="6">
        <v>190.959985964</v>
      </c>
    </row>
    <row r="1640" spans="1:13" x14ac:dyDescent="0.25">
      <c r="A1640" t="s">
        <v>4699</v>
      </c>
      <c r="B1640">
        <v>1820814</v>
      </c>
      <c r="C1640">
        <v>1821710</v>
      </c>
      <c r="D1640" t="s">
        <v>1</v>
      </c>
      <c r="F1640" t="s">
        <v>2354</v>
      </c>
      <c r="I1640" s="6">
        <v>8.2192217579199998</v>
      </c>
      <c r="J1640" s="6">
        <v>10.7147636693</v>
      </c>
      <c r="K1640" s="6"/>
      <c r="L1640" s="6">
        <v>9.2781216466000007</v>
      </c>
      <c r="M1640" s="6">
        <v>6.8081386300100002</v>
      </c>
    </row>
    <row r="1641" spans="1:13" x14ac:dyDescent="0.25">
      <c r="A1641" t="s">
        <v>4701</v>
      </c>
      <c r="B1641">
        <v>1821724</v>
      </c>
      <c r="C1641">
        <v>1823658</v>
      </c>
      <c r="D1641" t="s">
        <v>1</v>
      </c>
      <c r="F1641" t="s">
        <v>4702</v>
      </c>
      <c r="I1641" s="6">
        <v>2.3313820985399998</v>
      </c>
      <c r="J1641" s="6">
        <v>4.8270322300500004</v>
      </c>
      <c r="K1641" s="6"/>
      <c r="L1641" s="6">
        <v>1.3770727494299999</v>
      </c>
      <c r="M1641" s="6">
        <v>6.1341725507099998</v>
      </c>
    </row>
    <row r="1642" spans="1:13" x14ac:dyDescent="0.25">
      <c r="A1642" t="s">
        <v>4704</v>
      </c>
      <c r="B1642">
        <v>1823677</v>
      </c>
      <c r="C1642">
        <v>1826589</v>
      </c>
      <c r="D1642" t="s">
        <v>1</v>
      </c>
      <c r="F1642" t="s">
        <v>2917</v>
      </c>
      <c r="I1642" s="6">
        <v>3.2529044139000001</v>
      </c>
      <c r="J1642" s="6">
        <v>4.7706298653100001</v>
      </c>
      <c r="K1642" s="6"/>
      <c r="L1642" s="6">
        <v>5.7107875691499999</v>
      </c>
      <c r="M1642" s="6">
        <v>2.0208322197899999</v>
      </c>
    </row>
    <row r="1643" spans="1:13" x14ac:dyDescent="0.25">
      <c r="A1643" t="s">
        <v>4706</v>
      </c>
      <c r="B1643">
        <v>1826794</v>
      </c>
      <c r="C1643">
        <v>1828470</v>
      </c>
      <c r="D1643" t="s">
        <v>1</v>
      </c>
      <c r="F1643" t="s">
        <v>2218</v>
      </c>
      <c r="I1643" s="6">
        <v>4.1296750599600003</v>
      </c>
      <c r="J1643" s="6">
        <v>13.9764927691</v>
      </c>
      <c r="K1643" s="6"/>
      <c r="L1643" s="6">
        <v>3.4712643155</v>
      </c>
      <c r="M1643" s="6">
        <v>12.432888356499999</v>
      </c>
    </row>
    <row r="1644" spans="1:13" x14ac:dyDescent="0.25">
      <c r="A1644" t="s">
        <v>4708</v>
      </c>
      <c r="B1644">
        <v>1828520</v>
      </c>
      <c r="C1644">
        <v>1829644</v>
      </c>
      <c r="D1644" t="s">
        <v>4</v>
      </c>
      <c r="F1644" t="s">
        <v>4709</v>
      </c>
      <c r="I1644" s="6">
        <v>12.964889186300001</v>
      </c>
      <c r="J1644" s="6">
        <v>25.351984844899999</v>
      </c>
      <c r="K1644" s="6"/>
      <c r="L1644" s="6">
        <v>10.6876032037</v>
      </c>
      <c r="M1644" s="6">
        <v>16.1085986306</v>
      </c>
    </row>
    <row r="1645" spans="1:13" x14ac:dyDescent="0.25">
      <c r="A1645" t="s">
        <v>4711</v>
      </c>
      <c r="B1645">
        <v>1829731</v>
      </c>
      <c r="C1645">
        <v>1830516</v>
      </c>
      <c r="D1645" t="s">
        <v>4</v>
      </c>
      <c r="F1645" t="s">
        <v>4712</v>
      </c>
      <c r="I1645" s="6">
        <v>95.362338973000007</v>
      </c>
      <c r="J1645" s="6">
        <v>98.575825757399997</v>
      </c>
      <c r="K1645" s="6"/>
      <c r="L1645" s="6">
        <v>118.589070955</v>
      </c>
      <c r="M1645" s="6">
        <v>54.805515971600002</v>
      </c>
    </row>
    <row r="1646" spans="1:13" x14ac:dyDescent="0.25">
      <c r="A1646" t="s">
        <v>4714</v>
      </c>
      <c r="B1646">
        <v>1830513</v>
      </c>
      <c r="C1646">
        <v>1831520</v>
      </c>
      <c r="D1646" t="s">
        <v>1</v>
      </c>
      <c r="F1646" t="s">
        <v>1595</v>
      </c>
      <c r="I1646" s="6">
        <v>13.733827809199999</v>
      </c>
      <c r="J1646" s="6">
        <v>33.174556745300002</v>
      </c>
      <c r="K1646" s="6"/>
      <c r="L1646" s="6">
        <v>17.4967559376</v>
      </c>
      <c r="M1646" s="6">
        <v>24.090336690800001</v>
      </c>
    </row>
    <row r="1647" spans="1:13" x14ac:dyDescent="0.25">
      <c r="A1647" t="s">
        <v>4716</v>
      </c>
      <c r="B1647">
        <v>1831698</v>
      </c>
      <c r="C1647">
        <v>1832939</v>
      </c>
      <c r="D1647" t="s">
        <v>4</v>
      </c>
      <c r="F1647" t="s">
        <v>4717</v>
      </c>
      <c r="I1647" s="6">
        <v>5.8482924046699996</v>
      </c>
      <c r="J1647" s="6">
        <v>15.247932914</v>
      </c>
      <c r="K1647" s="6"/>
      <c r="L1647" s="6">
        <v>11.5009555598</v>
      </c>
      <c r="M1647" s="6">
        <v>21.7991361903</v>
      </c>
    </row>
    <row r="1648" spans="1:13" x14ac:dyDescent="0.25">
      <c r="A1648" t="s">
        <v>4719</v>
      </c>
      <c r="B1648">
        <v>1832940</v>
      </c>
      <c r="C1648">
        <v>1833926</v>
      </c>
      <c r="D1648" t="s">
        <v>4</v>
      </c>
      <c r="F1648" t="s">
        <v>4720</v>
      </c>
      <c r="I1648" s="6">
        <v>12.1132183848</v>
      </c>
      <c r="J1648" s="6">
        <v>4.8449861225099999</v>
      </c>
      <c r="K1648" s="6"/>
      <c r="L1648" s="6">
        <v>18.537670081800002</v>
      </c>
      <c r="M1648" s="6">
        <v>21.5494589899</v>
      </c>
    </row>
    <row r="1649" spans="1:13" x14ac:dyDescent="0.25">
      <c r="A1649" t="s">
        <v>4722</v>
      </c>
      <c r="B1649">
        <v>1833926</v>
      </c>
      <c r="C1649">
        <v>1835056</v>
      </c>
      <c r="D1649" t="s">
        <v>4</v>
      </c>
      <c r="F1649" t="s">
        <v>3563</v>
      </c>
      <c r="I1649" s="6">
        <v>2.8651542103400001</v>
      </c>
      <c r="J1649" s="6">
        <v>0</v>
      </c>
      <c r="K1649" s="6"/>
      <c r="L1649" s="6">
        <v>6.3463306622499998</v>
      </c>
      <c r="M1649" s="6">
        <v>8.0097594112599992</v>
      </c>
    </row>
    <row r="1650" spans="1:13" x14ac:dyDescent="0.25">
      <c r="A1650" t="s">
        <v>4724</v>
      </c>
      <c r="B1650">
        <v>1835056</v>
      </c>
      <c r="C1650">
        <v>1836111</v>
      </c>
      <c r="D1650" t="s">
        <v>4</v>
      </c>
      <c r="F1650" t="s">
        <v>4725</v>
      </c>
      <c r="I1650" s="6">
        <v>9.2337395590500009</v>
      </c>
      <c r="J1650" s="6">
        <v>45.139920210699998</v>
      </c>
      <c r="K1650" s="6"/>
      <c r="L1650" s="6">
        <v>21.0587867729</v>
      </c>
      <c r="M1650" s="6">
        <v>60.231804681699998</v>
      </c>
    </row>
    <row r="1651" spans="1:13" x14ac:dyDescent="0.25">
      <c r="A1651" t="s">
        <v>4727</v>
      </c>
      <c r="B1651">
        <v>1836139</v>
      </c>
      <c r="C1651">
        <v>1836501</v>
      </c>
      <c r="D1651" t="s">
        <v>4</v>
      </c>
      <c r="F1651" t="s">
        <v>3520</v>
      </c>
      <c r="I1651" s="6">
        <v>284.32146345199999</v>
      </c>
      <c r="J1651" s="6">
        <v>57.528478754299996</v>
      </c>
      <c r="K1651" s="6"/>
      <c r="L1651" s="6">
        <v>312.73220885799998</v>
      </c>
      <c r="M1651" s="6">
        <v>219.32085706500001</v>
      </c>
    </row>
    <row r="1652" spans="1:13" x14ac:dyDescent="0.25">
      <c r="A1652" t="s">
        <v>4729</v>
      </c>
      <c r="B1652">
        <v>1836721</v>
      </c>
      <c r="C1652">
        <v>1837566</v>
      </c>
      <c r="D1652" t="s">
        <v>1</v>
      </c>
      <c r="F1652" t="s">
        <v>137</v>
      </c>
      <c r="I1652" s="6">
        <v>18.508746972000001</v>
      </c>
      <c r="J1652" s="6">
        <v>74.085894045800003</v>
      </c>
      <c r="K1652" s="6"/>
      <c r="L1652" s="6">
        <v>29.8043275339</v>
      </c>
      <c r="M1652" s="6">
        <v>28.968629870699999</v>
      </c>
    </row>
    <row r="1653" spans="1:13" x14ac:dyDescent="0.25">
      <c r="A1653" t="s">
        <v>4731</v>
      </c>
      <c r="B1653">
        <v>1837718</v>
      </c>
      <c r="C1653">
        <v>1839457</v>
      </c>
      <c r="D1653" t="s">
        <v>4</v>
      </c>
      <c r="F1653" t="s">
        <v>4732</v>
      </c>
      <c r="I1653" s="6">
        <v>30.847483789599998</v>
      </c>
      <c r="J1653" s="6">
        <v>56.518164561299997</v>
      </c>
      <c r="K1653" s="6"/>
      <c r="L1653" s="6">
        <v>35.4102519845</v>
      </c>
      <c r="M1653" s="6">
        <v>47.882032844199998</v>
      </c>
    </row>
    <row r="1654" spans="1:13" x14ac:dyDescent="0.25">
      <c r="A1654" t="s">
        <v>4734</v>
      </c>
      <c r="B1654">
        <v>1839457</v>
      </c>
      <c r="C1654">
        <v>1840005</v>
      </c>
      <c r="D1654" t="s">
        <v>4</v>
      </c>
      <c r="F1654" t="s">
        <v>4735</v>
      </c>
      <c r="I1654" s="6">
        <v>24.4465311527</v>
      </c>
      <c r="J1654" s="6">
        <v>18.1277611979</v>
      </c>
      <c r="K1654" s="6"/>
      <c r="L1654" s="6">
        <v>44.664032286199998</v>
      </c>
      <c r="M1654" s="6">
        <v>40.314196639199999</v>
      </c>
    </row>
    <row r="1655" spans="1:13" x14ac:dyDescent="0.25">
      <c r="A1655" t="s">
        <v>4737</v>
      </c>
      <c r="B1655">
        <v>1840110</v>
      </c>
      <c r="C1655">
        <v>1840661</v>
      </c>
      <c r="D1655" t="s">
        <v>4</v>
      </c>
      <c r="F1655" t="s">
        <v>137</v>
      </c>
      <c r="I1655" s="6">
        <v>117.343561499</v>
      </c>
      <c r="J1655" s="6">
        <v>144.16227482299999</v>
      </c>
      <c r="K1655" s="6"/>
      <c r="L1655" s="6">
        <v>175.52795128700001</v>
      </c>
      <c r="M1655" s="6">
        <v>131.67559032099999</v>
      </c>
    </row>
    <row r="1656" spans="1:13" x14ac:dyDescent="0.25">
      <c r="A1656" t="s">
        <v>4739</v>
      </c>
      <c r="B1656">
        <v>1840745</v>
      </c>
      <c r="C1656">
        <v>1841074</v>
      </c>
      <c r="D1656" t="s">
        <v>1</v>
      </c>
      <c r="F1656" t="s">
        <v>76</v>
      </c>
      <c r="I1656" s="6">
        <v>16.419149568000002</v>
      </c>
      <c r="J1656" s="6">
        <v>0</v>
      </c>
      <c r="K1656" s="6"/>
      <c r="L1656" s="6">
        <v>12.3922286132</v>
      </c>
      <c r="M1656" s="6">
        <v>10.2002217855</v>
      </c>
    </row>
    <row r="1657" spans="1:13" x14ac:dyDescent="0.25">
      <c r="A1657" t="s">
        <v>4741</v>
      </c>
      <c r="B1657">
        <v>1841077</v>
      </c>
      <c r="C1657">
        <v>1842606</v>
      </c>
      <c r="D1657" t="s">
        <v>1</v>
      </c>
      <c r="F1657" t="s">
        <v>4732</v>
      </c>
      <c r="I1657" s="6">
        <v>6.1098512543499996</v>
      </c>
      <c r="J1657" s="6">
        <v>6.1443826701899997</v>
      </c>
      <c r="K1657" s="6"/>
      <c r="L1657" s="6">
        <v>15.6729088472</v>
      </c>
      <c r="M1657" s="6">
        <v>9.7603200372999996</v>
      </c>
    </row>
    <row r="1658" spans="1:13" x14ac:dyDescent="0.25">
      <c r="A1658" t="s">
        <v>4743</v>
      </c>
      <c r="B1658">
        <v>1842780</v>
      </c>
      <c r="C1658">
        <v>1844255</v>
      </c>
      <c r="D1658" t="s">
        <v>1</v>
      </c>
      <c r="F1658" t="s">
        <v>4744</v>
      </c>
      <c r="I1658" s="6">
        <v>42.608649956000001</v>
      </c>
      <c r="J1658" s="6">
        <v>9.5646124642199997</v>
      </c>
      <c r="K1658" s="6"/>
      <c r="L1658" s="6">
        <v>45.182735530599999</v>
      </c>
      <c r="M1658" s="6">
        <v>30.3866746896</v>
      </c>
    </row>
    <row r="1659" spans="1:13" x14ac:dyDescent="0.25">
      <c r="A1659" t="s">
        <v>4746</v>
      </c>
      <c r="B1659">
        <v>1844245</v>
      </c>
      <c r="C1659">
        <v>1844628</v>
      </c>
      <c r="D1659" t="s">
        <v>1</v>
      </c>
      <c r="F1659" t="s">
        <v>4747</v>
      </c>
      <c r="I1659" s="6">
        <v>43.431763157200002</v>
      </c>
      <c r="J1659" s="6">
        <v>26.977112078600001</v>
      </c>
      <c r="K1659" s="6"/>
      <c r="L1659" s="6">
        <v>81.233736581499997</v>
      </c>
      <c r="M1659" s="6">
        <v>77.135404981199997</v>
      </c>
    </row>
    <row r="1660" spans="1:13" x14ac:dyDescent="0.25">
      <c r="A1660" t="s">
        <v>4749</v>
      </c>
      <c r="B1660">
        <v>1844752</v>
      </c>
      <c r="C1660">
        <v>1845330</v>
      </c>
      <c r="D1660" t="s">
        <v>4</v>
      </c>
      <c r="F1660" t="s">
        <v>4750</v>
      </c>
      <c r="I1660" s="6">
        <v>47.631620885700002</v>
      </c>
      <c r="J1660" s="6">
        <v>25.661155391800001</v>
      </c>
      <c r="K1660" s="6"/>
      <c r="L1660" s="6">
        <v>54.042185996800001</v>
      </c>
      <c r="M1660" s="6">
        <v>48.915134866099997</v>
      </c>
    </row>
    <row r="1661" spans="1:13" x14ac:dyDescent="0.25">
      <c r="A1661" t="s">
        <v>4753</v>
      </c>
      <c r="B1661">
        <v>1845426</v>
      </c>
      <c r="C1661">
        <v>1845773</v>
      </c>
      <c r="D1661" t="s">
        <v>4</v>
      </c>
      <c r="F1661" t="s">
        <v>4754</v>
      </c>
      <c r="I1661" s="6">
        <v>290.28595027099999</v>
      </c>
      <c r="J1661" s="6">
        <v>286.83280425300001</v>
      </c>
      <c r="K1661" s="6"/>
      <c r="L1661" s="6">
        <v>171.80643315699999</v>
      </c>
      <c r="M1661" s="6">
        <v>86.330353919299995</v>
      </c>
    </row>
    <row r="1662" spans="1:13" x14ac:dyDescent="0.25">
      <c r="A1662" t="s">
        <v>4756</v>
      </c>
      <c r="B1662">
        <v>1845879</v>
      </c>
      <c r="C1662">
        <v>1846565</v>
      </c>
      <c r="D1662" t="s">
        <v>4</v>
      </c>
      <c r="F1662" t="s">
        <v>4757</v>
      </c>
      <c r="I1662" s="6">
        <v>126.35967940099999</v>
      </c>
      <c r="J1662" s="6">
        <v>263.16362219500002</v>
      </c>
      <c r="K1662" s="6"/>
      <c r="L1662" s="6">
        <v>113.828376123</v>
      </c>
      <c r="M1662" s="6">
        <v>180.771481252</v>
      </c>
    </row>
    <row r="1663" spans="1:13" x14ac:dyDescent="0.25">
      <c r="A1663" t="s">
        <v>4759</v>
      </c>
      <c r="B1663">
        <v>1846602</v>
      </c>
      <c r="C1663">
        <v>1846787</v>
      </c>
      <c r="D1663" t="s">
        <v>4</v>
      </c>
      <c r="F1663" t="s">
        <v>76</v>
      </c>
      <c r="I1663" s="6">
        <v>116.575961933</v>
      </c>
      <c r="J1663" s="6">
        <v>97.695684455999995</v>
      </c>
      <c r="K1663" s="6"/>
      <c r="L1663" s="6">
        <v>168.98672383499999</v>
      </c>
      <c r="M1663" s="6">
        <v>62.075635437199999</v>
      </c>
    </row>
    <row r="1664" spans="1:13" x14ac:dyDescent="0.25">
      <c r="A1664" t="s">
        <v>4761</v>
      </c>
      <c r="B1664">
        <v>1846800</v>
      </c>
      <c r="C1664">
        <v>1847210</v>
      </c>
      <c r="D1664" t="s">
        <v>4</v>
      </c>
      <c r="F1664" t="s">
        <v>76</v>
      </c>
      <c r="I1664" s="6">
        <v>161.420149826</v>
      </c>
      <c r="J1664" s="6">
        <v>112.416951977</v>
      </c>
      <c r="K1664" s="6"/>
      <c r="L1664" s="6">
        <v>142.01497121899999</v>
      </c>
      <c r="M1664" s="6">
        <v>150.79560754600001</v>
      </c>
    </row>
    <row r="1665" spans="1:13" x14ac:dyDescent="0.25">
      <c r="A1665" t="s">
        <v>4763</v>
      </c>
      <c r="B1665">
        <v>1847210</v>
      </c>
      <c r="C1665">
        <v>1847725</v>
      </c>
      <c r="D1665" t="s">
        <v>4</v>
      </c>
      <c r="F1665" t="s">
        <v>4764</v>
      </c>
      <c r="I1665" s="6">
        <v>13.30721889</v>
      </c>
      <c r="J1665" s="6">
        <v>126.10364944</v>
      </c>
      <c r="K1665" s="6"/>
      <c r="L1665" s="6">
        <v>16.495458673200002</v>
      </c>
      <c r="M1665" s="6">
        <v>67.798920973999998</v>
      </c>
    </row>
    <row r="1666" spans="1:13" x14ac:dyDescent="0.25">
      <c r="A1666" t="s">
        <v>4766</v>
      </c>
      <c r="B1666">
        <v>1847722</v>
      </c>
      <c r="C1666">
        <v>1848030</v>
      </c>
      <c r="D1666" t="s">
        <v>4</v>
      </c>
      <c r="F1666" t="s">
        <v>76</v>
      </c>
      <c r="I1666" s="6">
        <v>67.461475144399998</v>
      </c>
      <c r="J1666" s="6">
        <v>69.340409753299994</v>
      </c>
      <c r="K1666" s="6"/>
      <c r="L1666" s="6">
        <v>47.916094788700001</v>
      </c>
      <c r="M1666" s="6">
        <v>132.17625796499999</v>
      </c>
    </row>
    <row r="1667" spans="1:13" x14ac:dyDescent="0.25">
      <c r="A1667" t="s">
        <v>4769</v>
      </c>
      <c r="B1667">
        <v>1848549</v>
      </c>
      <c r="C1667">
        <v>1849133</v>
      </c>
      <c r="D1667" t="s">
        <v>4</v>
      </c>
      <c r="F1667" t="s">
        <v>4764</v>
      </c>
      <c r="I1667" s="6">
        <v>37.541449764100001</v>
      </c>
      <c r="J1667" s="6">
        <v>76.126507368299997</v>
      </c>
      <c r="K1667" s="6"/>
      <c r="L1667" s="6">
        <v>49.489466823299999</v>
      </c>
      <c r="M1667" s="6">
        <v>112.864791704</v>
      </c>
    </row>
    <row r="1668" spans="1:13" x14ac:dyDescent="0.25">
      <c r="A1668" t="s">
        <v>4771</v>
      </c>
      <c r="B1668">
        <v>1849102</v>
      </c>
      <c r="C1668">
        <v>1849506</v>
      </c>
      <c r="D1668" t="s">
        <v>4</v>
      </c>
      <c r="F1668" t="s">
        <v>137</v>
      </c>
      <c r="I1668" s="6">
        <v>66.5707590791</v>
      </c>
      <c r="J1668" s="6">
        <v>114.29578682899999</v>
      </c>
      <c r="K1668" s="6"/>
      <c r="L1668" s="6">
        <v>98.790290843600005</v>
      </c>
      <c r="M1668" s="6">
        <v>185.59289332200001</v>
      </c>
    </row>
    <row r="1669" spans="1:13" x14ac:dyDescent="0.25">
      <c r="A1669" t="s">
        <v>4773</v>
      </c>
      <c r="B1669">
        <v>1849599</v>
      </c>
      <c r="C1669">
        <v>1850426</v>
      </c>
      <c r="D1669" t="s">
        <v>4</v>
      </c>
      <c r="F1669" t="s">
        <v>4774</v>
      </c>
      <c r="I1669" s="6">
        <v>118.695039675</v>
      </c>
      <c r="J1669" s="6">
        <v>169.07266789900001</v>
      </c>
      <c r="K1669" s="6"/>
      <c r="L1669" s="6">
        <v>102.28044094099999</v>
      </c>
      <c r="M1669" s="6">
        <v>140.76827814399999</v>
      </c>
    </row>
    <row r="1670" spans="1:13" x14ac:dyDescent="0.25">
      <c r="A1670" t="s">
        <v>4776</v>
      </c>
      <c r="B1670">
        <v>1850579</v>
      </c>
      <c r="C1670">
        <v>1851331</v>
      </c>
      <c r="D1670" t="s">
        <v>4</v>
      </c>
      <c r="F1670" t="s">
        <v>483</v>
      </c>
      <c r="I1670" s="6">
        <v>702.90224137600001</v>
      </c>
      <c r="J1670" s="6">
        <v>399.81072186599999</v>
      </c>
      <c r="K1670" s="6"/>
      <c r="L1670" s="6">
        <v>599.53770429199994</v>
      </c>
      <c r="M1670" s="6">
        <v>598.22064513800001</v>
      </c>
    </row>
    <row r="1671" spans="1:13" x14ac:dyDescent="0.25">
      <c r="A1671" t="s">
        <v>4778</v>
      </c>
      <c r="B1671">
        <v>1851328</v>
      </c>
      <c r="C1671">
        <v>1852758</v>
      </c>
      <c r="D1671" t="s">
        <v>4</v>
      </c>
      <c r="E1671" t="s">
        <v>4779</v>
      </c>
      <c r="F1671" t="s">
        <v>4780</v>
      </c>
      <c r="I1671" s="6">
        <v>396.51944010099999</v>
      </c>
      <c r="J1671" s="6">
        <v>398.30683385899999</v>
      </c>
      <c r="K1671" s="6"/>
      <c r="L1671" s="6">
        <v>340.20578739199999</v>
      </c>
      <c r="M1671" s="6">
        <v>428.77755404300001</v>
      </c>
    </row>
    <row r="1672" spans="1:13" x14ac:dyDescent="0.25">
      <c r="A1672" t="s">
        <v>4782</v>
      </c>
      <c r="B1672">
        <v>1852884</v>
      </c>
      <c r="C1672">
        <v>1854650</v>
      </c>
      <c r="D1672" t="s">
        <v>4</v>
      </c>
      <c r="F1672" t="s">
        <v>4783</v>
      </c>
      <c r="I1672" s="6">
        <v>138.76860747399999</v>
      </c>
      <c r="J1672" s="6">
        <v>111.26295266299999</v>
      </c>
      <c r="K1672" s="6"/>
      <c r="L1672" s="6">
        <v>93.267307712100006</v>
      </c>
      <c r="M1672" s="6">
        <v>143.07574311499999</v>
      </c>
    </row>
    <row r="1673" spans="1:13" x14ac:dyDescent="0.25">
      <c r="A1673" t="s">
        <v>4785</v>
      </c>
      <c r="B1673">
        <v>1854729</v>
      </c>
      <c r="C1673">
        <v>1856234</v>
      </c>
      <c r="D1673" t="s">
        <v>1</v>
      </c>
      <c r="F1673" t="s">
        <v>219</v>
      </c>
      <c r="I1673" s="6">
        <v>75.010129713500007</v>
      </c>
      <c r="J1673" s="6">
        <v>99.926179534900001</v>
      </c>
      <c r="K1673" s="6"/>
      <c r="L1673" s="6">
        <v>83.538293092299995</v>
      </c>
      <c r="M1673" s="6">
        <v>79.366109234800007</v>
      </c>
    </row>
    <row r="1674" spans="1:13" x14ac:dyDescent="0.25">
      <c r="A1674" t="s">
        <v>4787</v>
      </c>
      <c r="B1674">
        <v>1856420</v>
      </c>
      <c r="C1674">
        <v>1857175</v>
      </c>
      <c r="D1674" t="s">
        <v>1</v>
      </c>
      <c r="F1674" t="s">
        <v>305</v>
      </c>
      <c r="I1674" s="6">
        <v>213.05912601899999</v>
      </c>
      <c r="J1674" s="6">
        <v>166.954127427</v>
      </c>
      <c r="K1674" s="6"/>
      <c r="L1674" s="6">
        <v>153.43229381099999</v>
      </c>
      <c r="M1674" s="6">
        <v>204.00443570900001</v>
      </c>
    </row>
    <row r="1675" spans="1:13" x14ac:dyDescent="0.25">
      <c r="A1675" t="s">
        <v>4789</v>
      </c>
      <c r="B1675">
        <v>1857224</v>
      </c>
      <c r="C1675">
        <v>1858237</v>
      </c>
      <c r="D1675" t="s">
        <v>1</v>
      </c>
      <c r="F1675" t="s">
        <v>4790</v>
      </c>
      <c r="I1675" s="6">
        <v>81.063852142200005</v>
      </c>
      <c r="J1675" s="6">
        <v>108.326482076</v>
      </c>
      <c r="K1675" s="6"/>
      <c r="L1675" s="6">
        <v>44.1557562598</v>
      </c>
      <c r="M1675" s="6">
        <v>140.65347148000001</v>
      </c>
    </row>
    <row r="1676" spans="1:13" x14ac:dyDescent="0.25">
      <c r="A1676" t="s">
        <v>4792</v>
      </c>
      <c r="B1676">
        <v>1858257</v>
      </c>
      <c r="C1676">
        <v>1859759</v>
      </c>
      <c r="D1676" t="s">
        <v>1</v>
      </c>
      <c r="F1676" t="s">
        <v>4793</v>
      </c>
      <c r="I1676" s="6">
        <v>308.55533820300002</v>
      </c>
      <c r="J1676" s="6">
        <v>269.10456207999999</v>
      </c>
      <c r="K1676" s="6"/>
      <c r="L1676" s="6">
        <v>269.07242210599998</v>
      </c>
      <c r="M1676" s="6">
        <v>206.77676778</v>
      </c>
    </row>
    <row r="1677" spans="1:13" x14ac:dyDescent="0.25">
      <c r="A1677" t="s">
        <v>4795</v>
      </c>
      <c r="B1677">
        <v>1859756</v>
      </c>
      <c r="C1677">
        <v>1860373</v>
      </c>
      <c r="D1677" t="s">
        <v>1</v>
      </c>
      <c r="F1677" t="s">
        <v>4796</v>
      </c>
      <c r="I1677" s="6">
        <v>43.4782142408</v>
      </c>
      <c r="J1677" s="6">
        <v>151.43969734999999</v>
      </c>
      <c r="K1677" s="6"/>
      <c r="L1677" s="6">
        <v>60.721377201000003</v>
      </c>
      <c r="M1677" s="6">
        <v>111.41780719499999</v>
      </c>
    </row>
    <row r="1678" spans="1:13" x14ac:dyDescent="0.25">
      <c r="A1678" t="s">
        <v>4798</v>
      </c>
      <c r="B1678">
        <v>1860370</v>
      </c>
      <c r="C1678">
        <v>1861752</v>
      </c>
      <c r="D1678" t="s">
        <v>1</v>
      </c>
      <c r="F1678" t="s">
        <v>4799</v>
      </c>
      <c r="I1678" s="6">
        <v>81.831487725000002</v>
      </c>
      <c r="J1678" s="6">
        <v>122.758975233</v>
      </c>
      <c r="K1678" s="6"/>
      <c r="L1678" s="6">
        <v>92.238613063100004</v>
      </c>
      <c r="M1678" s="6">
        <v>117.001197683</v>
      </c>
    </row>
    <row r="1679" spans="1:13" x14ac:dyDescent="0.25">
      <c r="A1679" t="s">
        <v>4801</v>
      </c>
      <c r="B1679">
        <v>1861826</v>
      </c>
      <c r="C1679">
        <v>1862920</v>
      </c>
      <c r="D1679" t="s">
        <v>1</v>
      </c>
      <c r="F1679" t="s">
        <v>4802</v>
      </c>
      <c r="I1679" s="6">
        <v>72.742500225900002</v>
      </c>
      <c r="J1679" s="6">
        <v>56.5002051827</v>
      </c>
      <c r="K1679" s="6"/>
      <c r="L1679" s="6">
        <v>51.4242010639</v>
      </c>
      <c r="M1679" s="6">
        <v>63.515585035900003</v>
      </c>
    </row>
    <row r="1680" spans="1:13" x14ac:dyDescent="0.25">
      <c r="A1680" t="s">
        <v>4804</v>
      </c>
      <c r="B1680">
        <v>1862960</v>
      </c>
      <c r="C1680">
        <v>1863646</v>
      </c>
      <c r="D1680" t="s">
        <v>1</v>
      </c>
      <c r="F1680" t="s">
        <v>342</v>
      </c>
      <c r="I1680" s="6">
        <v>26.269500869000002</v>
      </c>
      <c r="J1680" s="6">
        <v>14.2250606592</v>
      </c>
      <c r="K1680" s="6"/>
      <c r="L1680" s="6">
        <v>20.7683093383</v>
      </c>
      <c r="M1680" s="6">
        <v>22.596435156599998</v>
      </c>
    </row>
    <row r="1681" spans="1:13" x14ac:dyDescent="0.25">
      <c r="A1681" t="s">
        <v>4806</v>
      </c>
      <c r="B1681">
        <v>1863704</v>
      </c>
      <c r="C1681">
        <v>1864189</v>
      </c>
      <c r="D1681" t="s">
        <v>1</v>
      </c>
      <c r="F1681" t="s">
        <v>4807</v>
      </c>
      <c r="I1681" s="6">
        <v>2.9438374225500001</v>
      </c>
      <c r="J1681" s="6">
        <v>10.361663502900001</v>
      </c>
      <c r="K1681" s="6"/>
      <c r="L1681" s="6">
        <v>1.3910643976899999</v>
      </c>
      <c r="M1681" s="6">
        <v>13.1675590321</v>
      </c>
    </row>
    <row r="1682" spans="1:13" x14ac:dyDescent="0.25">
      <c r="A1682" t="s">
        <v>4809</v>
      </c>
      <c r="B1682">
        <v>1864287</v>
      </c>
      <c r="C1682">
        <v>1864886</v>
      </c>
      <c r="D1682" t="s">
        <v>4</v>
      </c>
      <c r="F1682" t="s">
        <v>1028</v>
      </c>
      <c r="I1682" s="6">
        <v>25.718724052599999</v>
      </c>
      <c r="J1682" s="6">
        <v>16.4589600768</v>
      </c>
      <c r="K1682" s="6"/>
      <c r="L1682" s="6">
        <v>22.1716581797</v>
      </c>
      <c r="M1682" s="6">
        <v>15.686983684499999</v>
      </c>
    </row>
    <row r="1683" spans="1:13" x14ac:dyDescent="0.25">
      <c r="A1683" t="s">
        <v>4811</v>
      </c>
      <c r="B1683">
        <v>1864901</v>
      </c>
      <c r="C1683">
        <v>1866424</v>
      </c>
      <c r="D1683" t="s">
        <v>1</v>
      </c>
      <c r="F1683" t="s">
        <v>4812</v>
      </c>
      <c r="I1683" s="6">
        <v>117.38043504700001</v>
      </c>
      <c r="J1683" s="6">
        <v>64.777923387599998</v>
      </c>
      <c r="K1683" s="6"/>
      <c r="L1683" s="6">
        <v>42.240169261200002</v>
      </c>
      <c r="M1683" s="6">
        <v>52.919689208999998</v>
      </c>
    </row>
    <row r="1684" spans="1:13" x14ac:dyDescent="0.25">
      <c r="A1684" t="s">
        <v>4814</v>
      </c>
      <c r="B1684">
        <v>1866634</v>
      </c>
      <c r="C1684">
        <v>1869063</v>
      </c>
      <c r="D1684" t="s">
        <v>1</v>
      </c>
      <c r="F1684" t="s">
        <v>2917</v>
      </c>
      <c r="I1684" s="6">
        <v>112.721971643</v>
      </c>
      <c r="J1684" s="6">
        <v>68.845952133400004</v>
      </c>
      <c r="K1684" s="6"/>
      <c r="L1684" s="6">
        <v>952.18432879500006</v>
      </c>
      <c r="M1684" s="6">
        <v>595.41227502699996</v>
      </c>
    </row>
    <row r="1685" spans="1:13" x14ac:dyDescent="0.25">
      <c r="A1685" t="s">
        <v>4816</v>
      </c>
      <c r="B1685">
        <v>1869268</v>
      </c>
      <c r="C1685">
        <v>1869852</v>
      </c>
      <c r="D1685" t="s">
        <v>1</v>
      </c>
      <c r="F1685" t="s">
        <v>4817</v>
      </c>
      <c r="I1685" s="6">
        <v>5755.01887455</v>
      </c>
      <c r="J1685" s="6">
        <v>4812.8869658399999</v>
      </c>
      <c r="K1685" s="6"/>
      <c r="L1685" s="6">
        <v>3759.0075838500002</v>
      </c>
      <c r="M1685" s="6">
        <v>3332.1986122200001</v>
      </c>
    </row>
    <row r="1686" spans="1:13" x14ac:dyDescent="0.25">
      <c r="A1686" t="s">
        <v>4819</v>
      </c>
      <c r="B1686">
        <v>1869866</v>
      </c>
      <c r="C1686">
        <v>1870144</v>
      </c>
      <c r="D1686" t="s">
        <v>1</v>
      </c>
      <c r="F1686" t="s">
        <v>4820</v>
      </c>
      <c r="I1686" s="6">
        <v>3860.3948089099999</v>
      </c>
      <c r="J1686" s="6">
        <v>4519.9977615199996</v>
      </c>
      <c r="K1686" s="6"/>
      <c r="L1686" s="6">
        <v>2023.37240858</v>
      </c>
      <c r="M1686" s="6">
        <v>3580.6718466799998</v>
      </c>
    </row>
    <row r="1687" spans="1:13" x14ac:dyDescent="0.25">
      <c r="A1687" t="s">
        <v>4822</v>
      </c>
      <c r="B1687">
        <v>1870159</v>
      </c>
      <c r="C1687">
        <v>1870539</v>
      </c>
      <c r="D1687" t="s">
        <v>1</v>
      </c>
      <c r="F1687" t="s">
        <v>4823</v>
      </c>
      <c r="I1687" s="6">
        <v>5283.5285109799997</v>
      </c>
      <c r="J1687" s="6">
        <v>5021.8498099500002</v>
      </c>
      <c r="K1687" s="6"/>
      <c r="L1687" s="6">
        <v>2929.8967461699999</v>
      </c>
      <c r="M1687" s="6">
        <v>4107.4922950999999</v>
      </c>
    </row>
    <row r="1688" spans="1:13" x14ac:dyDescent="0.25">
      <c r="A1688" t="s">
        <v>4825</v>
      </c>
      <c r="B1688">
        <v>1870808</v>
      </c>
      <c r="C1688">
        <v>1871467</v>
      </c>
      <c r="D1688" t="s">
        <v>4</v>
      </c>
      <c r="F1688" t="s">
        <v>76</v>
      </c>
      <c r="I1688" s="6">
        <v>132.13067467299999</v>
      </c>
      <c r="J1688" s="6">
        <v>215.333593318</v>
      </c>
      <c r="K1688" s="6"/>
      <c r="L1688" s="6">
        <v>144.88402674299999</v>
      </c>
      <c r="M1688" s="6">
        <v>264.20900207800003</v>
      </c>
    </row>
    <row r="1689" spans="1:13" x14ac:dyDescent="0.25">
      <c r="A1689" t="s">
        <v>4827</v>
      </c>
      <c r="B1689">
        <v>1871442</v>
      </c>
      <c r="C1689">
        <v>1872251</v>
      </c>
      <c r="D1689" t="s">
        <v>1</v>
      </c>
      <c r="F1689" t="s">
        <v>637</v>
      </c>
      <c r="I1689" s="6">
        <v>1.35632300097</v>
      </c>
      <c r="J1689" s="6">
        <v>5.9674501849199997</v>
      </c>
      <c r="K1689" s="6"/>
      <c r="L1689" s="6">
        <v>4.8068193846699998</v>
      </c>
      <c r="M1689" s="6">
        <v>3.7917054804600001</v>
      </c>
    </row>
    <row r="1690" spans="1:13" x14ac:dyDescent="0.25">
      <c r="A1690" t="s">
        <v>4829</v>
      </c>
      <c r="B1690">
        <v>1872325</v>
      </c>
      <c r="C1690">
        <v>1873437</v>
      </c>
      <c r="D1690" t="s">
        <v>1</v>
      </c>
      <c r="F1690" t="s">
        <v>1921</v>
      </c>
      <c r="I1690" s="6">
        <v>3.3990700136699998</v>
      </c>
      <c r="J1690" s="6">
        <v>29.9099565032</v>
      </c>
      <c r="K1690" s="6"/>
      <c r="L1690" s="6">
        <v>6.59680023645</v>
      </c>
      <c r="M1690" s="6">
        <v>35.294488127400001</v>
      </c>
    </row>
    <row r="1691" spans="1:13" x14ac:dyDescent="0.25">
      <c r="A1691" t="s">
        <v>4831</v>
      </c>
      <c r="B1691">
        <v>1873509</v>
      </c>
      <c r="C1691">
        <v>1874042</v>
      </c>
      <c r="D1691" t="s">
        <v>1</v>
      </c>
      <c r="F1691" t="s">
        <v>4832</v>
      </c>
      <c r="I1691" s="6">
        <v>473.56432343300003</v>
      </c>
      <c r="J1691" s="6">
        <v>177.507186238</v>
      </c>
      <c r="K1691" s="6"/>
      <c r="L1691" s="6">
        <v>476.61643418900002</v>
      </c>
      <c r="M1691" s="6">
        <v>184.022034015</v>
      </c>
    </row>
    <row r="1692" spans="1:13" x14ac:dyDescent="0.25">
      <c r="A1692" t="s">
        <v>4834</v>
      </c>
      <c r="B1692">
        <v>1874210</v>
      </c>
      <c r="C1692">
        <v>1875154</v>
      </c>
      <c r="D1692" t="s">
        <v>4</v>
      </c>
      <c r="F1692" t="s">
        <v>4835</v>
      </c>
      <c r="I1692" s="6">
        <v>750.69585118600003</v>
      </c>
      <c r="J1692" s="6">
        <v>598.41776314900005</v>
      </c>
      <c r="K1692" s="6"/>
      <c r="L1692" s="6">
        <v>549.687726838</v>
      </c>
      <c r="M1692" s="6">
        <v>464.01364865199997</v>
      </c>
    </row>
    <row r="1693" spans="1:13" x14ac:dyDescent="0.25">
      <c r="A1693" t="s">
        <v>4837</v>
      </c>
      <c r="B1693">
        <v>1875173</v>
      </c>
      <c r="C1693">
        <v>1875913</v>
      </c>
      <c r="D1693" t="s">
        <v>4</v>
      </c>
      <c r="F1693" t="s">
        <v>4838</v>
      </c>
      <c r="I1693" s="6">
        <v>1014.41609003</v>
      </c>
      <c r="J1693" s="6">
        <v>413.273830648</v>
      </c>
      <c r="K1693" s="6"/>
      <c r="L1693" s="6">
        <v>543.35490992899997</v>
      </c>
      <c r="M1693" s="6">
        <v>316.77926189599998</v>
      </c>
    </row>
    <row r="1694" spans="1:13" x14ac:dyDescent="0.25">
      <c r="A1694" t="s">
        <v>4840</v>
      </c>
      <c r="B1694">
        <v>1875935</v>
      </c>
      <c r="C1694">
        <v>1876864</v>
      </c>
      <c r="D1694" t="s">
        <v>4</v>
      </c>
      <c r="F1694" t="s">
        <v>703</v>
      </c>
      <c r="I1694" s="6">
        <v>122.788657742</v>
      </c>
      <c r="J1694" s="6">
        <v>232.08250832300001</v>
      </c>
      <c r="K1694" s="6"/>
      <c r="L1694" s="6">
        <v>105.621157079</v>
      </c>
      <c r="M1694" s="6">
        <v>140.910756158</v>
      </c>
    </row>
    <row r="1695" spans="1:13" x14ac:dyDescent="0.25">
      <c r="A1695" t="s">
        <v>4842</v>
      </c>
      <c r="B1695">
        <v>1877029</v>
      </c>
      <c r="C1695">
        <v>1877265</v>
      </c>
      <c r="D1695" t="s">
        <v>4</v>
      </c>
      <c r="F1695" t="s">
        <v>3396</v>
      </c>
      <c r="I1695" s="6">
        <v>13267.0330247</v>
      </c>
      <c r="J1695" s="6">
        <v>6969.9818159899996</v>
      </c>
      <c r="K1695" s="6"/>
      <c r="L1695" s="6">
        <v>8426.1473564400003</v>
      </c>
      <c r="M1695" s="6">
        <v>5111.2189876599996</v>
      </c>
    </row>
    <row r="1696" spans="1:13" x14ac:dyDescent="0.25">
      <c r="A1696" t="s">
        <v>4844</v>
      </c>
      <c r="B1696">
        <v>1877432</v>
      </c>
      <c r="C1696">
        <v>1878712</v>
      </c>
      <c r="D1696" t="s">
        <v>4</v>
      </c>
      <c r="F1696" t="s">
        <v>4845</v>
      </c>
      <c r="I1696" s="6">
        <v>688.26299620600003</v>
      </c>
      <c r="J1696" s="6">
        <v>682.94688998900006</v>
      </c>
      <c r="K1696" s="6"/>
      <c r="L1696" s="6">
        <v>613.59297237299995</v>
      </c>
      <c r="M1696" s="6">
        <v>455.05378096499999</v>
      </c>
    </row>
    <row r="1697" spans="1:13" x14ac:dyDescent="0.25">
      <c r="A1697" t="s">
        <v>4847</v>
      </c>
      <c r="B1697">
        <v>1878709</v>
      </c>
      <c r="C1697">
        <v>1879809</v>
      </c>
      <c r="D1697" t="s">
        <v>4</v>
      </c>
      <c r="F1697" t="s">
        <v>4848</v>
      </c>
      <c r="I1697" s="6">
        <v>173.35116524</v>
      </c>
      <c r="J1697" s="6">
        <v>108.03630192599999</v>
      </c>
      <c r="K1697" s="6"/>
      <c r="L1697" s="6">
        <v>128.88039517799999</v>
      </c>
      <c r="M1697" s="6">
        <v>87.866934205000007</v>
      </c>
    </row>
    <row r="1698" spans="1:13" x14ac:dyDescent="0.25">
      <c r="A1698" t="s">
        <v>4850</v>
      </c>
      <c r="B1698">
        <v>1879813</v>
      </c>
      <c r="C1698">
        <v>1880694</v>
      </c>
      <c r="D1698" t="s">
        <v>4</v>
      </c>
      <c r="F1698" t="s">
        <v>4851</v>
      </c>
      <c r="I1698" s="6">
        <v>90.130925062200006</v>
      </c>
      <c r="J1698" s="6">
        <v>98.163127922300006</v>
      </c>
      <c r="K1698" s="6"/>
      <c r="L1698" s="6">
        <v>82.171356657499999</v>
      </c>
      <c r="M1698" s="6">
        <v>128.21044320799999</v>
      </c>
    </row>
    <row r="1699" spans="1:13" x14ac:dyDescent="0.25">
      <c r="A1699" t="s">
        <v>4853</v>
      </c>
      <c r="B1699">
        <v>1880687</v>
      </c>
      <c r="C1699">
        <v>1881328</v>
      </c>
      <c r="D1699" t="s">
        <v>4</v>
      </c>
      <c r="E1699" t="s">
        <v>4854</v>
      </c>
      <c r="F1699" t="s">
        <v>4855</v>
      </c>
      <c r="I1699" s="6">
        <v>199.798970303</v>
      </c>
      <c r="J1699" s="6">
        <v>61.196401896399998</v>
      </c>
      <c r="K1699" s="6"/>
      <c r="L1699" s="6">
        <v>147.625542204</v>
      </c>
      <c r="M1699" s="6">
        <v>58.326100410800002</v>
      </c>
    </row>
    <row r="1700" spans="1:13" x14ac:dyDescent="0.25">
      <c r="A1700" t="s">
        <v>4857</v>
      </c>
      <c r="B1700">
        <v>1881367</v>
      </c>
      <c r="C1700">
        <v>1881672</v>
      </c>
      <c r="D1700" t="s">
        <v>1</v>
      </c>
      <c r="F1700" t="s">
        <v>4002</v>
      </c>
      <c r="I1700" s="6">
        <v>42.844156949800002</v>
      </c>
      <c r="J1700" s="6">
        <v>52.605368553200002</v>
      </c>
      <c r="K1700" s="6"/>
      <c r="L1700" s="6">
        <v>133.72179763599999</v>
      </c>
      <c r="M1700" s="6">
        <v>33.425342158500001</v>
      </c>
    </row>
    <row r="1701" spans="1:13" x14ac:dyDescent="0.25">
      <c r="A1701" t="s">
        <v>4859</v>
      </c>
      <c r="B1701">
        <v>1881785</v>
      </c>
      <c r="C1701">
        <v>1883437</v>
      </c>
      <c r="D1701" t="s">
        <v>1</v>
      </c>
      <c r="F1701" t="s">
        <v>2156</v>
      </c>
      <c r="I1701" s="6">
        <v>20.873688484999999</v>
      </c>
      <c r="J1701" s="6">
        <v>70.926134743000006</v>
      </c>
      <c r="K1701" s="6"/>
      <c r="L1701" s="6">
        <v>23.943521273799998</v>
      </c>
      <c r="M1701" s="6">
        <v>39.658360743999999</v>
      </c>
    </row>
    <row r="1702" spans="1:13" x14ac:dyDescent="0.25">
      <c r="A1702" t="s">
        <v>4861</v>
      </c>
      <c r="B1702">
        <v>1883535</v>
      </c>
      <c r="C1702">
        <v>1883654</v>
      </c>
      <c r="D1702" t="s">
        <v>1</v>
      </c>
      <c r="F1702" t="s">
        <v>76</v>
      </c>
      <c r="I1702" s="6">
        <v>63.014033477399998</v>
      </c>
      <c r="J1702" s="6">
        <v>123.219782197</v>
      </c>
      <c r="K1702" s="6"/>
      <c r="L1702" s="6">
        <v>35.841839435799997</v>
      </c>
      <c r="M1702" s="6">
        <v>78.293594245199998</v>
      </c>
    </row>
    <row r="1703" spans="1:13" x14ac:dyDescent="0.25">
      <c r="A1703" t="s">
        <v>4863</v>
      </c>
      <c r="B1703">
        <v>1883718</v>
      </c>
      <c r="C1703">
        <v>1884548</v>
      </c>
      <c r="D1703" t="s">
        <v>1</v>
      </c>
      <c r="F1703" t="s">
        <v>4864</v>
      </c>
      <c r="I1703" s="6">
        <v>62.454188022899999</v>
      </c>
      <c r="J1703" s="6">
        <v>87.117170852499996</v>
      </c>
      <c r="K1703" s="6"/>
      <c r="L1703" s="6">
        <v>74.225690012399994</v>
      </c>
      <c r="M1703" s="6">
        <v>62.734612458900003</v>
      </c>
    </row>
    <row r="1704" spans="1:13" x14ac:dyDescent="0.25">
      <c r="A1704" t="s">
        <v>4866</v>
      </c>
      <c r="B1704">
        <v>1884593</v>
      </c>
      <c r="C1704">
        <v>1885594</v>
      </c>
      <c r="D1704" t="s">
        <v>1</v>
      </c>
      <c r="E1704" t="s">
        <v>4867</v>
      </c>
      <c r="F1704" t="s">
        <v>4868</v>
      </c>
      <c r="I1704" s="6">
        <v>30.0788744179</v>
      </c>
      <c r="J1704" s="6">
        <v>81.072429918099999</v>
      </c>
      <c r="K1704" s="6"/>
      <c r="L1704" s="6">
        <v>47.217614754000003</v>
      </c>
      <c r="M1704" s="6">
        <v>115.147273545</v>
      </c>
    </row>
    <row r="1705" spans="1:13" x14ac:dyDescent="0.25">
      <c r="A1705" t="s">
        <v>4870</v>
      </c>
      <c r="B1705">
        <v>1885591</v>
      </c>
      <c r="C1705">
        <v>1886940</v>
      </c>
      <c r="D1705" t="s">
        <v>1</v>
      </c>
      <c r="F1705" t="s">
        <v>2906</v>
      </c>
      <c r="I1705" s="6">
        <v>371.749048652</v>
      </c>
      <c r="J1705" s="6">
        <v>307.67148070000002</v>
      </c>
      <c r="K1705" s="6"/>
      <c r="L1705" s="6">
        <v>419.298447173</v>
      </c>
      <c r="M1705" s="6">
        <v>342.11418712300002</v>
      </c>
    </row>
    <row r="1706" spans="1:13" x14ac:dyDescent="0.25">
      <c r="A1706" t="s">
        <v>4872</v>
      </c>
      <c r="B1706">
        <v>1887107</v>
      </c>
      <c r="C1706">
        <v>1889536</v>
      </c>
      <c r="D1706" t="s">
        <v>1</v>
      </c>
      <c r="F1706" t="s">
        <v>4873</v>
      </c>
      <c r="I1706" s="6">
        <v>193.09226528799999</v>
      </c>
      <c r="J1706" s="6">
        <v>130.04235403000001</v>
      </c>
      <c r="K1706" s="6"/>
      <c r="L1706" s="6">
        <v>152.519608253</v>
      </c>
      <c r="M1706" s="6">
        <v>103.285802811</v>
      </c>
    </row>
    <row r="1707" spans="1:13" x14ac:dyDescent="0.25">
      <c r="A1707" t="s">
        <v>4875</v>
      </c>
      <c r="B1707">
        <v>1889529</v>
      </c>
      <c r="C1707">
        <v>1890635</v>
      </c>
      <c r="D1707" t="s">
        <v>1</v>
      </c>
      <c r="F1707" t="s">
        <v>3373</v>
      </c>
      <c r="I1707" s="6">
        <v>44.6819583909</v>
      </c>
      <c r="J1707" s="6">
        <v>47.267154904900003</v>
      </c>
      <c r="K1707" s="6"/>
      <c r="L1707" s="6">
        <v>45.861859218699998</v>
      </c>
      <c r="M1707" s="6">
        <v>49.145649167999998</v>
      </c>
    </row>
    <row r="1708" spans="1:13" x14ac:dyDescent="0.25">
      <c r="A1708" t="s">
        <v>4877</v>
      </c>
      <c r="B1708">
        <v>1890632</v>
      </c>
      <c r="C1708">
        <v>1891771</v>
      </c>
      <c r="D1708" t="s">
        <v>1</v>
      </c>
      <c r="F1708" t="s">
        <v>3373</v>
      </c>
      <c r="I1708" s="6">
        <v>64.882822607500003</v>
      </c>
      <c r="J1708" s="6">
        <v>79.180536457299993</v>
      </c>
      <c r="K1708" s="6"/>
      <c r="L1708" s="6">
        <v>69.994625797799998</v>
      </c>
      <c r="M1708" s="6">
        <v>82.086611151</v>
      </c>
    </row>
    <row r="1709" spans="1:13" x14ac:dyDescent="0.25">
      <c r="A1709" t="s">
        <v>4879</v>
      </c>
      <c r="B1709">
        <v>1891999</v>
      </c>
      <c r="C1709">
        <v>1893480</v>
      </c>
      <c r="D1709" t="s">
        <v>4</v>
      </c>
      <c r="F1709" t="s">
        <v>4880</v>
      </c>
      <c r="I1709" s="6">
        <v>646.72902473399995</v>
      </c>
      <c r="J1709" s="6">
        <v>387.33572203099999</v>
      </c>
      <c r="K1709" s="6"/>
      <c r="L1709" s="6">
        <v>485.51696885699999</v>
      </c>
      <c r="M1709" s="6">
        <v>248.129629115</v>
      </c>
    </row>
    <row r="1710" spans="1:13" x14ac:dyDescent="0.25">
      <c r="A1710" t="s">
        <v>4882</v>
      </c>
      <c r="B1710">
        <v>1893601</v>
      </c>
      <c r="C1710">
        <v>1894062</v>
      </c>
      <c r="D1710" t="s">
        <v>4</v>
      </c>
      <c r="F1710" t="s">
        <v>4883</v>
      </c>
      <c r="I1710" s="6">
        <v>67.255362653700004</v>
      </c>
      <c r="J1710" s="6">
        <v>142.47287316500001</v>
      </c>
      <c r="K1710" s="6"/>
      <c r="L1710" s="6">
        <v>48.676107569599999</v>
      </c>
      <c r="M1710" s="6">
        <v>139.272258994</v>
      </c>
    </row>
    <row r="1711" spans="1:13" x14ac:dyDescent="0.25">
      <c r="A1711" t="s">
        <v>4885</v>
      </c>
      <c r="B1711">
        <v>1894059</v>
      </c>
      <c r="C1711">
        <v>1894400</v>
      </c>
      <c r="D1711" t="s">
        <v>4</v>
      </c>
      <c r="F1711" t="s">
        <v>4886</v>
      </c>
      <c r="I1711" s="6">
        <v>68.751422327900002</v>
      </c>
      <c r="J1711" s="6">
        <v>46.207418323799999</v>
      </c>
      <c r="K1711" s="6"/>
      <c r="L1711" s="6">
        <v>90.582989676300002</v>
      </c>
      <c r="M1711" s="6">
        <v>39.146797122599999</v>
      </c>
    </row>
    <row r="1712" spans="1:13" x14ac:dyDescent="0.25">
      <c r="A1712" t="s">
        <v>4888</v>
      </c>
      <c r="B1712">
        <v>1894443</v>
      </c>
      <c r="C1712">
        <v>1895228</v>
      </c>
      <c r="D1712" t="s">
        <v>1</v>
      </c>
      <c r="F1712" t="s">
        <v>4889</v>
      </c>
      <c r="I1712" s="6">
        <v>287.30148319</v>
      </c>
      <c r="J1712" s="6">
        <v>166.346705966</v>
      </c>
      <c r="K1712" s="6"/>
      <c r="L1712" s="6">
        <v>511.23204015699997</v>
      </c>
      <c r="M1712" s="6">
        <v>367.979892952</v>
      </c>
    </row>
    <row r="1713" spans="1:13" x14ac:dyDescent="0.25">
      <c r="A1713" t="s">
        <v>4891</v>
      </c>
      <c r="B1713">
        <v>1895423</v>
      </c>
      <c r="C1713">
        <v>1895821</v>
      </c>
      <c r="D1713" t="s">
        <v>4</v>
      </c>
      <c r="F1713" t="s">
        <v>4892</v>
      </c>
      <c r="I1713" s="6">
        <v>70.451950554500002</v>
      </c>
      <c r="J1713" s="6">
        <v>167.90004316299999</v>
      </c>
      <c r="K1713" s="6"/>
      <c r="L1713" s="6">
        <v>53.173075371300001</v>
      </c>
      <c r="M1713" s="6">
        <v>180.541036021</v>
      </c>
    </row>
    <row r="1714" spans="1:13" x14ac:dyDescent="0.25">
      <c r="A1714" t="s">
        <v>4894</v>
      </c>
      <c r="B1714">
        <v>1895834</v>
      </c>
      <c r="C1714">
        <v>1896232</v>
      </c>
      <c r="D1714" t="s">
        <v>1</v>
      </c>
      <c r="F1714" t="s">
        <v>76</v>
      </c>
      <c r="I1714" s="6">
        <v>173.31669086100001</v>
      </c>
      <c r="J1714" s="6">
        <v>142.06926729200001</v>
      </c>
      <c r="K1714" s="6"/>
      <c r="L1714" s="6">
        <v>101.984296904</v>
      </c>
      <c r="M1714" s="6">
        <v>139.50898237999999</v>
      </c>
    </row>
    <row r="1715" spans="1:13" x14ac:dyDescent="0.25">
      <c r="A1715" t="s">
        <v>4896</v>
      </c>
      <c r="B1715">
        <v>1896310</v>
      </c>
      <c r="C1715">
        <v>1898175</v>
      </c>
      <c r="D1715" t="s">
        <v>1</v>
      </c>
      <c r="F1715" t="s">
        <v>585</v>
      </c>
      <c r="I1715" s="6">
        <v>73.648773671399994</v>
      </c>
      <c r="J1715" s="6">
        <v>42.585298352599999</v>
      </c>
      <c r="K1715" s="6"/>
      <c r="L1715" s="6">
        <v>63.121648927999999</v>
      </c>
      <c r="M1715" s="6">
        <v>66.850684317000002</v>
      </c>
    </row>
    <row r="1716" spans="1:13" x14ac:dyDescent="0.25">
      <c r="A1716" t="s">
        <v>4898</v>
      </c>
      <c r="B1716">
        <v>1898272</v>
      </c>
      <c r="C1716">
        <v>1898691</v>
      </c>
      <c r="D1716" t="s">
        <v>4</v>
      </c>
      <c r="F1716" t="s">
        <v>4899</v>
      </c>
      <c r="I1716" s="6">
        <v>7337.16571148</v>
      </c>
      <c r="J1716" s="6">
        <v>2413.6580865599999</v>
      </c>
      <c r="K1716" s="6"/>
      <c r="L1716" s="6">
        <v>3354.61292254</v>
      </c>
      <c r="M1716" s="6">
        <v>2029.3532155400001</v>
      </c>
    </row>
    <row r="1717" spans="1:13" x14ac:dyDescent="0.25">
      <c r="A1717" t="s">
        <v>4901</v>
      </c>
      <c r="B1717">
        <v>1898688</v>
      </c>
      <c r="C1717">
        <v>1898930</v>
      </c>
      <c r="D1717" t="s">
        <v>1</v>
      </c>
      <c r="F1717" t="s">
        <v>76</v>
      </c>
      <c r="I1717" s="6">
        <v>0</v>
      </c>
      <c r="J1717" s="6">
        <v>0</v>
      </c>
      <c r="K1717" s="6"/>
      <c r="L1717" s="6">
        <v>0</v>
      </c>
      <c r="M1717" s="6">
        <v>0</v>
      </c>
    </row>
    <row r="1718" spans="1:13" x14ac:dyDescent="0.25">
      <c r="A1718" t="s">
        <v>4902</v>
      </c>
      <c r="B1718">
        <v>1899035</v>
      </c>
      <c r="C1718">
        <v>1899412</v>
      </c>
      <c r="D1718" t="s">
        <v>4</v>
      </c>
      <c r="F1718" t="s">
        <v>483</v>
      </c>
      <c r="I1718" s="6">
        <v>4.6817655394799997</v>
      </c>
      <c r="J1718" s="6">
        <v>68.661625621699997</v>
      </c>
      <c r="K1718" s="6"/>
      <c r="L1718" s="6">
        <v>1.8435793222300001</v>
      </c>
      <c r="M1718" s="6">
        <v>26.176472774699999</v>
      </c>
    </row>
    <row r="1719" spans="1:13" x14ac:dyDescent="0.25">
      <c r="A1719" t="s">
        <v>4903</v>
      </c>
      <c r="B1719">
        <v>1899409</v>
      </c>
      <c r="C1719">
        <v>1900026</v>
      </c>
      <c r="D1719" t="s">
        <v>1</v>
      </c>
      <c r="F1719" t="s">
        <v>1631</v>
      </c>
      <c r="I1719" s="6">
        <v>83.786142026500002</v>
      </c>
      <c r="J1719" s="6">
        <v>103.61663502899999</v>
      </c>
      <c r="K1719" s="6"/>
      <c r="L1719" s="6">
        <v>71.653633054400004</v>
      </c>
      <c r="M1719" s="6">
        <v>126.61114454</v>
      </c>
    </row>
    <row r="1720" spans="1:13" x14ac:dyDescent="0.25">
      <c r="A1720" t="s">
        <v>4905</v>
      </c>
      <c r="B1720">
        <v>1900105</v>
      </c>
      <c r="C1720">
        <v>1900686</v>
      </c>
      <c r="D1720" t="s">
        <v>1</v>
      </c>
      <c r="F1720" t="s">
        <v>4906</v>
      </c>
      <c r="I1720" s="6">
        <v>49.177463211800003</v>
      </c>
      <c r="J1720" s="6">
        <v>85.058431740299994</v>
      </c>
      <c r="K1720" s="6"/>
      <c r="L1720" s="6">
        <v>75.1576114625</v>
      </c>
      <c r="M1720" s="6">
        <v>118.901092753</v>
      </c>
    </row>
    <row r="1721" spans="1:13" x14ac:dyDescent="0.25">
      <c r="A1721" t="s">
        <v>4908</v>
      </c>
      <c r="B1721">
        <v>1900847</v>
      </c>
      <c r="C1721">
        <v>1901872</v>
      </c>
      <c r="D1721" t="s">
        <v>1</v>
      </c>
      <c r="F1721" t="s">
        <v>4909</v>
      </c>
      <c r="I1721" s="6">
        <v>516.47110964800004</v>
      </c>
      <c r="J1721" s="6">
        <v>311.69575516899999</v>
      </c>
      <c r="K1721" s="6"/>
      <c r="L1721" s="6">
        <v>345.22007305199998</v>
      </c>
      <c r="M1721" s="6">
        <v>313.33415982600002</v>
      </c>
    </row>
    <row r="1722" spans="1:13" x14ac:dyDescent="0.25">
      <c r="A1722" t="s">
        <v>4911</v>
      </c>
      <c r="B1722">
        <v>1901998</v>
      </c>
      <c r="C1722">
        <v>1903167</v>
      </c>
      <c r="D1722" t="s">
        <v>4</v>
      </c>
      <c r="F1722" t="s">
        <v>4912</v>
      </c>
      <c r="I1722" s="6">
        <v>517.67087829000002</v>
      </c>
      <c r="J1722" s="6">
        <v>316.38104218799998</v>
      </c>
      <c r="K1722" s="6"/>
      <c r="L1722" s="6">
        <v>362.31574658199997</v>
      </c>
      <c r="M1722" s="6">
        <v>360.81923326499998</v>
      </c>
    </row>
    <row r="1723" spans="1:13" x14ac:dyDescent="0.25">
      <c r="A1723" t="s">
        <v>4914</v>
      </c>
      <c r="B1723">
        <v>1903417</v>
      </c>
      <c r="C1723">
        <v>1905099</v>
      </c>
      <c r="D1723" t="s">
        <v>4</v>
      </c>
      <c r="F1723" t="s">
        <v>4915</v>
      </c>
      <c r="I1723" s="6">
        <v>32.334026097500001</v>
      </c>
      <c r="J1723" s="6">
        <v>69.626327753200002</v>
      </c>
      <c r="K1723" s="6"/>
      <c r="L1723" s="6">
        <v>42.883035921999998</v>
      </c>
      <c r="M1723" s="6">
        <v>77.863146873000005</v>
      </c>
    </row>
    <row r="1724" spans="1:13" x14ac:dyDescent="0.25">
      <c r="A1724" t="s">
        <v>4917</v>
      </c>
      <c r="B1724">
        <v>1905204</v>
      </c>
      <c r="C1724">
        <v>1906496</v>
      </c>
      <c r="D1724" t="s">
        <v>4</v>
      </c>
      <c r="F1724" t="s">
        <v>4363</v>
      </c>
      <c r="I1724" s="6">
        <v>43.741172526600003</v>
      </c>
      <c r="J1724" s="6">
        <v>98.714163924999994</v>
      </c>
      <c r="K1724" s="6"/>
      <c r="L1724" s="6">
        <v>31.114958206299999</v>
      </c>
      <c r="M1724" s="6">
        <v>34.845986211800003</v>
      </c>
    </row>
    <row r="1725" spans="1:13" x14ac:dyDescent="0.25">
      <c r="A1725" t="s">
        <v>4919</v>
      </c>
      <c r="B1725">
        <v>1906529</v>
      </c>
      <c r="C1725">
        <v>1906798</v>
      </c>
      <c r="D1725" t="s">
        <v>1</v>
      </c>
      <c r="F1725" t="s">
        <v>76</v>
      </c>
      <c r="I1725" s="6">
        <v>612.78379083000004</v>
      </c>
      <c r="J1725" s="6">
        <v>81.413070379999994</v>
      </c>
      <c r="K1725" s="6"/>
      <c r="L1725" s="6">
        <v>322.17904790599999</v>
      </c>
      <c r="M1725" s="6">
        <v>168.12151264299999</v>
      </c>
    </row>
    <row r="1726" spans="1:13" x14ac:dyDescent="0.25">
      <c r="A1726" t="s">
        <v>4921</v>
      </c>
      <c r="B1726">
        <v>1906954</v>
      </c>
      <c r="C1726">
        <v>1908453</v>
      </c>
      <c r="D1726" t="s">
        <v>1</v>
      </c>
      <c r="E1726" t="s">
        <v>4922</v>
      </c>
      <c r="F1726" t="s">
        <v>4923</v>
      </c>
      <c r="I1726" s="6">
        <v>87.444434279800006</v>
      </c>
      <c r="J1726" s="6">
        <v>131.69432017400001</v>
      </c>
      <c r="K1726" s="6"/>
      <c r="L1726" s="6">
        <v>56.755204542400001</v>
      </c>
      <c r="M1726" s="6">
        <v>81.685957682199998</v>
      </c>
    </row>
    <row r="1727" spans="1:13" x14ac:dyDescent="0.25">
      <c r="A1727" t="s">
        <v>4925</v>
      </c>
      <c r="B1727">
        <v>1908544</v>
      </c>
      <c r="C1727">
        <v>1908939</v>
      </c>
      <c r="D1727" t="s">
        <v>1</v>
      </c>
      <c r="F1727" t="s">
        <v>76</v>
      </c>
      <c r="I1727" s="6">
        <v>2.2204945130099998</v>
      </c>
      <c r="J1727" s="6">
        <v>39.078273782399997</v>
      </c>
      <c r="K1727" s="6"/>
      <c r="L1727" s="6">
        <v>11.366983363899999</v>
      </c>
      <c r="M1727" s="6">
        <v>0</v>
      </c>
    </row>
    <row r="1728" spans="1:13" x14ac:dyDescent="0.25">
      <c r="A1728" t="s">
        <v>4927</v>
      </c>
      <c r="B1728">
        <v>1908936</v>
      </c>
      <c r="C1728">
        <v>1911152</v>
      </c>
      <c r="D1728" t="s">
        <v>1</v>
      </c>
      <c r="E1728" t="s">
        <v>4928</v>
      </c>
      <c r="F1728" t="s">
        <v>4929</v>
      </c>
      <c r="I1728" s="6">
        <v>53.100264148800001</v>
      </c>
      <c r="J1728" s="6">
        <v>50.400353104899999</v>
      </c>
      <c r="K1728" s="6"/>
      <c r="L1728" s="6">
        <v>75.400981866899997</v>
      </c>
      <c r="M1728" s="6">
        <v>57.376834842999997</v>
      </c>
    </row>
    <row r="1729" spans="1:13" x14ac:dyDescent="0.25">
      <c r="A1729" t="s">
        <v>4932</v>
      </c>
      <c r="B1729">
        <v>1911358</v>
      </c>
      <c r="C1729">
        <v>1912050</v>
      </c>
      <c r="D1729" t="s">
        <v>1</v>
      </c>
      <c r="E1729" t="s">
        <v>4933</v>
      </c>
      <c r="F1729" t="s">
        <v>4934</v>
      </c>
      <c r="I1729" s="6">
        <v>86.712922855299993</v>
      </c>
      <c r="J1729" s="6">
        <v>204.35058160299999</v>
      </c>
      <c r="K1729" s="6"/>
      <c r="L1729" s="6">
        <v>51.246525179000002</v>
      </c>
      <c r="M1729" s="6">
        <v>107.457050525</v>
      </c>
    </row>
    <row r="1730" spans="1:13" x14ac:dyDescent="0.25">
      <c r="A1730" t="s">
        <v>4936</v>
      </c>
      <c r="B1730">
        <v>1912227</v>
      </c>
      <c r="C1730">
        <v>1912619</v>
      </c>
      <c r="D1730" t="s">
        <v>1</v>
      </c>
      <c r="F1730" t="s">
        <v>76</v>
      </c>
      <c r="I1730" s="6">
        <v>128.40900065599999</v>
      </c>
      <c r="J1730" s="6">
        <v>78.832252586899997</v>
      </c>
      <c r="K1730" s="6"/>
      <c r="L1730" s="6">
        <v>135.966188727</v>
      </c>
      <c r="M1730" s="6">
        <v>66.786466560700006</v>
      </c>
    </row>
    <row r="1731" spans="1:13" x14ac:dyDescent="0.25">
      <c r="A1731" t="s">
        <v>4938</v>
      </c>
      <c r="B1731">
        <v>1912486</v>
      </c>
      <c r="C1731">
        <v>1913097</v>
      </c>
      <c r="D1731" t="s">
        <v>1</v>
      </c>
      <c r="F1731" t="s">
        <v>76</v>
      </c>
      <c r="I1731" s="6">
        <v>43.176282197500001</v>
      </c>
      <c r="J1731" s="6">
        <v>56.3850240087</v>
      </c>
      <c r="K1731" s="6"/>
      <c r="L1731" s="6">
        <v>58.594302821799999</v>
      </c>
      <c r="M1731" s="6">
        <v>56.299457345900002</v>
      </c>
    </row>
    <row r="1732" spans="1:13" x14ac:dyDescent="0.25">
      <c r="A1732" t="s">
        <v>4940</v>
      </c>
      <c r="B1732">
        <v>1913996</v>
      </c>
      <c r="C1732">
        <v>1914736</v>
      </c>
      <c r="D1732" t="s">
        <v>4</v>
      </c>
      <c r="F1732" t="s">
        <v>4941</v>
      </c>
      <c r="I1732" s="6">
        <v>42.865661462200002</v>
      </c>
      <c r="J1732" s="6">
        <v>39.359412442699998</v>
      </c>
      <c r="K1732" s="6"/>
      <c r="L1732" s="6">
        <v>38.969818450299996</v>
      </c>
      <c r="M1732" s="6">
        <v>33.345185462700002</v>
      </c>
    </row>
    <row r="1733" spans="1:13" x14ac:dyDescent="0.25">
      <c r="A1733" t="s">
        <v>4943</v>
      </c>
      <c r="B1733">
        <v>1914921</v>
      </c>
      <c r="C1733">
        <v>1915856</v>
      </c>
      <c r="D1733" t="s">
        <v>1</v>
      </c>
      <c r="F1733" t="s">
        <v>1885</v>
      </c>
      <c r="I1733" s="6">
        <v>10.584693035700001</v>
      </c>
      <c r="J1733" s="6">
        <v>10.2452403175</v>
      </c>
      <c r="K1733" s="6"/>
      <c r="L1733" s="6">
        <v>3.95437407432</v>
      </c>
      <c r="M1733" s="6">
        <v>3.2549022326600001</v>
      </c>
    </row>
    <row r="1734" spans="1:13" x14ac:dyDescent="0.25">
      <c r="A1734" t="s">
        <v>4945</v>
      </c>
      <c r="B1734">
        <v>1916111</v>
      </c>
      <c r="C1734">
        <v>1916470</v>
      </c>
      <c r="D1734" t="s">
        <v>1</v>
      </c>
      <c r="F1734" t="s">
        <v>76</v>
      </c>
      <c r="I1734" s="6">
        <v>1.65004900118</v>
      </c>
      <c r="J1734" s="6">
        <v>0</v>
      </c>
      <c r="K1734" s="6"/>
      <c r="L1734" s="6">
        <v>0</v>
      </c>
      <c r="M1734" s="6">
        <v>0</v>
      </c>
    </row>
    <row r="1735" spans="1:13" x14ac:dyDescent="0.25">
      <c r="A1735" t="s">
        <v>4947</v>
      </c>
      <c r="B1735">
        <v>1916649</v>
      </c>
      <c r="C1735">
        <v>1917164</v>
      </c>
      <c r="D1735" t="s">
        <v>1</v>
      </c>
      <c r="F1735" t="s">
        <v>977</v>
      </c>
      <c r="I1735" s="6">
        <v>41.453824131099999</v>
      </c>
      <c r="J1735" s="6">
        <v>29.100842178400001</v>
      </c>
      <c r="K1735" s="6"/>
      <c r="L1735" s="6">
        <v>58.778636867800003</v>
      </c>
      <c r="M1735" s="6">
        <v>55.471844433299999</v>
      </c>
    </row>
    <row r="1736" spans="1:13" x14ac:dyDescent="0.25">
      <c r="A1736" t="s">
        <v>4949</v>
      </c>
      <c r="B1736">
        <v>1917304</v>
      </c>
      <c r="C1736">
        <v>1917771</v>
      </c>
      <c r="D1736" t="s">
        <v>4</v>
      </c>
      <c r="F1736" t="s">
        <v>4950</v>
      </c>
      <c r="I1736" s="6">
        <v>954.30282108300003</v>
      </c>
      <c r="J1736" s="6">
        <v>756.25411348199998</v>
      </c>
      <c r="K1736" s="6"/>
      <c r="L1736" s="6">
        <v>783.17194024200001</v>
      </c>
      <c r="M1736" s="6">
        <v>775.700278529</v>
      </c>
    </row>
    <row r="1737" spans="1:13" x14ac:dyDescent="0.25">
      <c r="A1737" t="s">
        <v>4952</v>
      </c>
      <c r="B1737">
        <v>1917887</v>
      </c>
      <c r="C1737">
        <v>1919539</v>
      </c>
      <c r="D1737" t="s">
        <v>4</v>
      </c>
      <c r="F1737" t="s">
        <v>4953</v>
      </c>
      <c r="I1737" s="6">
        <v>334.894755508</v>
      </c>
      <c r="J1737" s="6">
        <v>439.74203540600001</v>
      </c>
      <c r="K1737" s="6"/>
      <c r="L1737" s="6">
        <v>270.28058262000002</v>
      </c>
      <c r="M1737" s="6">
        <v>283.01648349099997</v>
      </c>
    </row>
    <row r="1738" spans="1:13" x14ac:dyDescent="0.25">
      <c r="A1738" t="s">
        <v>4955</v>
      </c>
      <c r="B1738">
        <v>1919654</v>
      </c>
      <c r="C1738">
        <v>1919836</v>
      </c>
      <c r="D1738" t="s">
        <v>4</v>
      </c>
      <c r="F1738" t="s">
        <v>4956</v>
      </c>
      <c r="I1738" s="6">
        <v>5638.6770878799998</v>
      </c>
      <c r="J1738" s="6">
        <v>5457.6469954000004</v>
      </c>
      <c r="K1738" s="6"/>
      <c r="L1738" s="6">
        <v>2179.3144393399998</v>
      </c>
      <c r="M1738" s="6">
        <v>5751.4360035299997</v>
      </c>
    </row>
    <row r="1739" spans="1:13" x14ac:dyDescent="0.25">
      <c r="A1739" t="s">
        <v>4958</v>
      </c>
      <c r="B1739">
        <v>1919960</v>
      </c>
      <c r="C1739">
        <v>1920958</v>
      </c>
      <c r="D1739" t="s">
        <v>4</v>
      </c>
      <c r="F1739" t="s">
        <v>1482</v>
      </c>
      <c r="I1739" s="6">
        <v>3.8056744014500001</v>
      </c>
      <c r="J1739" s="6">
        <v>181.79120017700001</v>
      </c>
      <c r="K1739" s="6"/>
      <c r="L1739" s="6">
        <v>6.6123519437400002</v>
      </c>
      <c r="M1739" s="6">
        <v>151.986515586</v>
      </c>
    </row>
    <row r="1740" spans="1:13" x14ac:dyDescent="0.25">
      <c r="A1740" t="s">
        <v>4960</v>
      </c>
      <c r="B1740">
        <v>1920971</v>
      </c>
      <c r="C1740">
        <v>1921741</v>
      </c>
      <c r="D1740" t="s">
        <v>1</v>
      </c>
      <c r="F1740" t="s">
        <v>4961</v>
      </c>
      <c r="I1740" s="6">
        <v>12.506233464099999</v>
      </c>
      <c r="J1740" s="6">
        <v>44.019204950300001</v>
      </c>
      <c r="K1740" s="6"/>
      <c r="L1740" s="6">
        <v>10.271491598500001</v>
      </c>
      <c r="M1740" s="6">
        <v>15.9826923425</v>
      </c>
    </row>
    <row r="1741" spans="1:13" x14ac:dyDescent="0.25">
      <c r="A1741" t="s">
        <v>4963</v>
      </c>
      <c r="B1741">
        <v>1921855</v>
      </c>
      <c r="C1741">
        <v>1923135</v>
      </c>
      <c r="D1741" t="s">
        <v>4</v>
      </c>
      <c r="F1741" t="s">
        <v>4964</v>
      </c>
      <c r="I1741" s="6">
        <v>2384.33639262</v>
      </c>
      <c r="J1741" s="6">
        <v>908.13478344500004</v>
      </c>
      <c r="K1741" s="6"/>
      <c r="L1741" s="6">
        <v>2516.4276562800001</v>
      </c>
      <c r="M1741" s="6">
        <v>1128.25190023</v>
      </c>
    </row>
    <row r="1742" spans="1:13" x14ac:dyDescent="0.25">
      <c r="A1742" t="s">
        <v>4966</v>
      </c>
      <c r="B1742">
        <v>1923489</v>
      </c>
      <c r="C1742">
        <v>1923791</v>
      </c>
      <c r="D1742" t="s">
        <v>4</v>
      </c>
      <c r="E1742" t="s">
        <v>4967</v>
      </c>
      <c r="F1742" t="s">
        <v>4968</v>
      </c>
      <c r="I1742" s="6">
        <v>227.80948894799999</v>
      </c>
      <c r="J1742" s="6">
        <v>603.15364203700005</v>
      </c>
      <c r="K1742" s="6"/>
      <c r="L1742" s="6">
        <v>173.79710076200001</v>
      </c>
      <c r="M1742" s="6">
        <v>428.32993583199999</v>
      </c>
    </row>
    <row r="1743" spans="1:13" x14ac:dyDescent="0.25">
      <c r="A1743" t="s">
        <v>4970</v>
      </c>
      <c r="B1743">
        <v>1923957</v>
      </c>
      <c r="C1743">
        <v>1924988</v>
      </c>
      <c r="D1743" t="s">
        <v>4</v>
      </c>
      <c r="F1743" t="s">
        <v>4971</v>
      </c>
      <c r="I1743" s="6">
        <v>949.77756068400004</v>
      </c>
      <c r="J1743" s="6">
        <v>929.39707930700001</v>
      </c>
      <c r="K1743" s="6"/>
      <c r="L1743" s="6">
        <v>1040.2829760300001</v>
      </c>
      <c r="M1743" s="6">
        <v>1201.6399206000001</v>
      </c>
    </row>
    <row r="1744" spans="1:13" x14ac:dyDescent="0.25">
      <c r="A1744" t="s">
        <v>4973</v>
      </c>
      <c r="B1744">
        <v>1924985</v>
      </c>
      <c r="C1744">
        <v>1926337</v>
      </c>
      <c r="D1744" t="s">
        <v>4</v>
      </c>
      <c r="F1744" t="s">
        <v>4974</v>
      </c>
      <c r="I1744" s="6">
        <v>914.23643969299997</v>
      </c>
      <c r="J1744" s="6">
        <v>718.57779640700005</v>
      </c>
      <c r="K1744" s="6"/>
      <c r="L1744" s="6">
        <v>1227.0031974000001</v>
      </c>
      <c r="M1744" s="6">
        <v>913.16568528899995</v>
      </c>
    </row>
    <row r="1745" spans="1:13" x14ac:dyDescent="0.25">
      <c r="A1745" t="s">
        <v>4976</v>
      </c>
      <c r="B1745">
        <v>1926343</v>
      </c>
      <c r="C1745">
        <v>1926795</v>
      </c>
      <c r="D1745" t="s">
        <v>4</v>
      </c>
      <c r="F1745" t="s">
        <v>76</v>
      </c>
      <c r="I1745" s="6">
        <v>86.005012246099994</v>
      </c>
      <c r="J1745" s="6">
        <v>571.291717457</v>
      </c>
      <c r="K1745" s="6"/>
      <c r="L1745" s="6">
        <v>104.417554608</v>
      </c>
      <c r="M1745" s="6">
        <v>676.17195029899995</v>
      </c>
    </row>
    <row r="1746" spans="1:13" x14ac:dyDescent="0.25">
      <c r="A1746" t="s">
        <v>4979</v>
      </c>
      <c r="B1746">
        <v>1926792</v>
      </c>
      <c r="C1746">
        <v>1926908</v>
      </c>
      <c r="D1746" t="s">
        <v>4</v>
      </c>
      <c r="F1746" t="s">
        <v>76</v>
      </c>
      <c r="I1746" s="6">
        <v>600.65176326999995</v>
      </c>
      <c r="J1746" s="6">
        <v>1155.8362668</v>
      </c>
      <c r="K1746" s="6"/>
      <c r="L1746" s="6">
        <v>634.51446410400001</v>
      </c>
      <c r="M1746" s="6">
        <v>1224.0266142600001</v>
      </c>
    </row>
    <row r="1747" spans="1:13" x14ac:dyDescent="0.25">
      <c r="A1747" t="s">
        <v>4980</v>
      </c>
      <c r="B1747">
        <v>1926921</v>
      </c>
      <c r="C1747">
        <v>1928207</v>
      </c>
      <c r="D1747" t="s">
        <v>4</v>
      </c>
      <c r="F1747" t="s">
        <v>4981</v>
      </c>
      <c r="I1747" s="6">
        <v>756.44602869200003</v>
      </c>
      <c r="J1747" s="6">
        <v>580.45354288600004</v>
      </c>
      <c r="K1747" s="6"/>
      <c r="L1747" s="6">
        <v>1012.66689396</v>
      </c>
      <c r="M1747" s="6">
        <v>711.96068578300003</v>
      </c>
    </row>
    <row r="1748" spans="1:13" x14ac:dyDescent="0.25">
      <c r="A1748" t="s">
        <v>4983</v>
      </c>
      <c r="B1748">
        <v>1928226</v>
      </c>
      <c r="C1748">
        <v>1928708</v>
      </c>
      <c r="D1748" t="s">
        <v>4</v>
      </c>
      <c r="F1748" t="s">
        <v>4984</v>
      </c>
      <c r="I1748" s="6">
        <v>338.26595556799998</v>
      </c>
      <c r="J1748" s="6">
        <v>584.23658744099998</v>
      </c>
      <c r="K1748" s="6"/>
      <c r="L1748" s="6">
        <v>279.65691347500001</v>
      </c>
      <c r="M1748" s="6">
        <v>589.97896075400001</v>
      </c>
    </row>
    <row r="1749" spans="1:13" x14ac:dyDescent="0.25">
      <c r="A1749" t="s">
        <v>4986</v>
      </c>
      <c r="B1749">
        <v>1928791</v>
      </c>
      <c r="C1749">
        <v>1930191</v>
      </c>
      <c r="D1749" t="s">
        <v>4</v>
      </c>
      <c r="F1749" t="s">
        <v>1055</v>
      </c>
      <c r="I1749" s="6">
        <v>614.61312526400002</v>
      </c>
      <c r="J1749" s="6">
        <v>333.10262891999997</v>
      </c>
      <c r="K1749" s="6"/>
      <c r="L1749" s="6">
        <v>871.09042090800006</v>
      </c>
      <c r="M1749" s="6">
        <v>442.54659654900001</v>
      </c>
    </row>
    <row r="1750" spans="1:13" x14ac:dyDescent="0.25">
      <c r="A1750" t="s">
        <v>4988</v>
      </c>
      <c r="B1750">
        <v>1930211</v>
      </c>
      <c r="C1750">
        <v>1931668</v>
      </c>
      <c r="D1750" t="s">
        <v>4</v>
      </c>
      <c r="F1750" t="s">
        <v>4989</v>
      </c>
      <c r="I1750" s="6">
        <v>26.806804102800001</v>
      </c>
      <c r="J1750" s="6">
        <v>71.034633646000003</v>
      </c>
      <c r="K1750" s="6"/>
      <c r="L1750" s="6">
        <v>32.322872175500002</v>
      </c>
      <c r="M1750" s="6">
        <v>108.73494214900001</v>
      </c>
    </row>
    <row r="1751" spans="1:13" x14ac:dyDescent="0.25">
      <c r="A1751" t="s">
        <v>4991</v>
      </c>
      <c r="B1751">
        <v>1931701</v>
      </c>
      <c r="C1751">
        <v>1933254</v>
      </c>
      <c r="D1751" t="s">
        <v>1</v>
      </c>
      <c r="F1751" t="s">
        <v>4992</v>
      </c>
      <c r="I1751" s="6">
        <v>87.206303276</v>
      </c>
      <c r="J1751" s="6">
        <v>78.605723125500006</v>
      </c>
      <c r="K1751" s="6"/>
      <c r="L1751" s="6">
        <v>46.786466416899998</v>
      </c>
      <c r="M1751" s="6">
        <v>55.708903597499997</v>
      </c>
    </row>
    <row r="1752" spans="1:13" x14ac:dyDescent="0.25">
      <c r="A1752" t="s">
        <v>4994</v>
      </c>
      <c r="B1752">
        <v>1933343</v>
      </c>
      <c r="C1752">
        <v>1934419</v>
      </c>
      <c r="D1752" t="s">
        <v>1</v>
      </c>
      <c r="F1752" t="s">
        <v>4995</v>
      </c>
      <c r="I1752" s="6">
        <v>13.0659554274</v>
      </c>
      <c r="J1752" s="6">
        <v>22.110242198200002</v>
      </c>
      <c r="K1752" s="6"/>
      <c r="L1752" s="6">
        <v>15.1384505742</v>
      </c>
      <c r="M1752" s="6">
        <v>30.907364556499999</v>
      </c>
    </row>
    <row r="1753" spans="1:13" x14ac:dyDescent="0.25">
      <c r="A1753" t="s">
        <v>4997</v>
      </c>
      <c r="B1753">
        <v>1934502</v>
      </c>
      <c r="C1753">
        <v>1935479</v>
      </c>
      <c r="D1753" t="s">
        <v>4</v>
      </c>
      <c r="F1753" t="s">
        <v>4998</v>
      </c>
      <c r="I1753" s="6">
        <v>214.37646209499999</v>
      </c>
      <c r="J1753" s="6">
        <v>156.536719014</v>
      </c>
      <c r="K1753" s="6"/>
      <c r="L1753" s="6">
        <v>178.78246200800001</v>
      </c>
      <c r="M1753" s="6">
        <v>189.60154743699999</v>
      </c>
    </row>
    <row r="1754" spans="1:13" x14ac:dyDescent="0.25">
      <c r="A1754" t="s">
        <v>5000</v>
      </c>
      <c r="B1754">
        <v>1935483</v>
      </c>
      <c r="C1754">
        <v>1935929</v>
      </c>
      <c r="D1754" t="s">
        <v>4</v>
      </c>
      <c r="F1754" t="s">
        <v>5001</v>
      </c>
      <c r="I1754" s="6">
        <v>48.452187004599999</v>
      </c>
      <c r="J1754" s="6">
        <v>45.4776253494</v>
      </c>
      <c r="K1754" s="6"/>
      <c r="L1754" s="6">
        <v>35.487752589300001</v>
      </c>
      <c r="M1754" s="6">
        <v>65.016875021600001</v>
      </c>
    </row>
    <row r="1755" spans="1:13" x14ac:dyDescent="0.25">
      <c r="A1755" t="s">
        <v>5003</v>
      </c>
      <c r="B1755">
        <v>1935926</v>
      </c>
      <c r="C1755">
        <v>1936417</v>
      </c>
      <c r="D1755" t="s">
        <v>1</v>
      </c>
      <c r="F1755" t="s">
        <v>5004</v>
      </c>
      <c r="I1755" s="6">
        <v>141.14578350599999</v>
      </c>
      <c r="J1755" s="6">
        <v>51.111344633199998</v>
      </c>
      <c r="K1755" s="6"/>
      <c r="L1755" s="6">
        <v>111.696467101</v>
      </c>
      <c r="M1755" s="6">
        <v>77.942501894299994</v>
      </c>
    </row>
    <row r="1756" spans="1:13" x14ac:dyDescent="0.25">
      <c r="A1756" t="s">
        <v>5006</v>
      </c>
      <c r="B1756">
        <v>1936456</v>
      </c>
      <c r="C1756">
        <v>1937604</v>
      </c>
      <c r="D1756" t="s">
        <v>1</v>
      </c>
      <c r="F1756" t="s">
        <v>5007</v>
      </c>
      <c r="I1756" s="6">
        <v>127.15308212799999</v>
      </c>
      <c r="J1756" s="6">
        <v>107.468205325</v>
      </c>
      <c r="K1756" s="6"/>
      <c r="L1756" s="6">
        <v>106.982355427</v>
      </c>
      <c r="M1756" s="6">
        <v>57.779678799199999</v>
      </c>
    </row>
    <row r="1757" spans="1:13" x14ac:dyDescent="0.25">
      <c r="A1757" t="s">
        <v>5009</v>
      </c>
      <c r="B1757">
        <v>1937704</v>
      </c>
      <c r="C1757">
        <v>1938711</v>
      </c>
      <c r="D1757" t="s">
        <v>4</v>
      </c>
      <c r="F1757" t="s">
        <v>5010</v>
      </c>
      <c r="I1757" s="6">
        <v>69.714884758099998</v>
      </c>
      <c r="J1757" s="6">
        <v>398.09468094300001</v>
      </c>
      <c r="K1757" s="6"/>
      <c r="L1757" s="6">
        <v>49.701439874400002</v>
      </c>
      <c r="M1757" s="6">
        <v>246.92595108099999</v>
      </c>
    </row>
    <row r="1758" spans="1:13" x14ac:dyDescent="0.25">
      <c r="A1758" t="s">
        <v>5012</v>
      </c>
      <c r="B1758">
        <v>1938708</v>
      </c>
      <c r="C1758">
        <v>1939829</v>
      </c>
      <c r="D1758" t="s">
        <v>4</v>
      </c>
      <c r="F1758" t="s">
        <v>5013</v>
      </c>
      <c r="I1758" s="6">
        <v>59.347324693300003</v>
      </c>
      <c r="J1758" s="6">
        <v>67.793783513400001</v>
      </c>
      <c r="K1758" s="6"/>
      <c r="L1758" s="6">
        <v>45.080311846900003</v>
      </c>
      <c r="M1758" s="6">
        <v>59.229540627900001</v>
      </c>
    </row>
    <row r="1759" spans="1:13" x14ac:dyDescent="0.25">
      <c r="A1759" t="s">
        <v>5015</v>
      </c>
      <c r="B1759">
        <v>1939826</v>
      </c>
      <c r="C1759">
        <v>1941247</v>
      </c>
      <c r="D1759" t="s">
        <v>4</v>
      </c>
      <c r="F1759" t="s">
        <v>5016</v>
      </c>
      <c r="I1759" s="6">
        <v>104.719518161</v>
      </c>
      <c r="J1759" s="6">
        <v>102.713001584</v>
      </c>
      <c r="K1759" s="6"/>
      <c r="L1759" s="6">
        <v>78.344687166100002</v>
      </c>
      <c r="M1759" s="6">
        <v>63.158350008799999</v>
      </c>
    </row>
    <row r="1760" spans="1:13" x14ac:dyDescent="0.25">
      <c r="A1760" t="s">
        <v>5018</v>
      </c>
      <c r="B1760">
        <v>1941312</v>
      </c>
      <c r="C1760">
        <v>1943555</v>
      </c>
      <c r="D1760" t="s">
        <v>4</v>
      </c>
      <c r="F1760" t="s">
        <v>5019</v>
      </c>
      <c r="I1760" s="6">
        <v>26.777236524799999</v>
      </c>
      <c r="J1760" s="6">
        <v>74.671860730700004</v>
      </c>
      <c r="K1760" s="6"/>
      <c r="L1760" s="6">
        <v>31.658420096299999</v>
      </c>
      <c r="M1760" s="6">
        <v>76.441334508699995</v>
      </c>
    </row>
    <row r="1761" spans="1:13" x14ac:dyDescent="0.25">
      <c r="A1761" t="s">
        <v>5021</v>
      </c>
      <c r="B1761">
        <v>1943552</v>
      </c>
      <c r="C1761">
        <v>1944940</v>
      </c>
      <c r="D1761" t="s">
        <v>4</v>
      </c>
      <c r="F1761" t="s">
        <v>5022</v>
      </c>
      <c r="I1761" s="6">
        <v>124.424643808</v>
      </c>
      <c r="J1761" s="6">
        <v>132.39474736400001</v>
      </c>
      <c r="K1761" s="6"/>
      <c r="L1761" s="6">
        <v>107.74542980699999</v>
      </c>
      <c r="M1761" s="6">
        <v>116.47848198200001</v>
      </c>
    </row>
    <row r="1762" spans="1:13" x14ac:dyDescent="0.25">
      <c r="A1762" t="s">
        <v>5024</v>
      </c>
      <c r="B1762">
        <v>1944941</v>
      </c>
      <c r="C1762">
        <v>1945804</v>
      </c>
      <c r="D1762" t="s">
        <v>4</v>
      </c>
      <c r="F1762" t="s">
        <v>5025</v>
      </c>
      <c r="I1762" s="6">
        <v>138.91381832900001</v>
      </c>
      <c r="J1762" s="6">
        <v>89.176174890499993</v>
      </c>
      <c r="K1762" s="6"/>
      <c r="L1762" s="6">
        <v>154.544763776</v>
      </c>
      <c r="M1762" s="6">
        <v>102.70052154699999</v>
      </c>
    </row>
    <row r="1763" spans="1:13" x14ac:dyDescent="0.25">
      <c r="A1763" t="s">
        <v>5027</v>
      </c>
      <c r="B1763">
        <v>1945962</v>
      </c>
      <c r="C1763">
        <v>1946210</v>
      </c>
      <c r="D1763" t="s">
        <v>4</v>
      </c>
      <c r="F1763" t="s">
        <v>5028</v>
      </c>
      <c r="I1763" s="6">
        <v>538.29103369999996</v>
      </c>
      <c r="J1763" s="6">
        <v>853.43356536199997</v>
      </c>
      <c r="K1763" s="6"/>
      <c r="L1763" s="6">
        <v>263.85927950500002</v>
      </c>
      <c r="M1763" s="6">
        <v>784.86435610299998</v>
      </c>
    </row>
    <row r="1764" spans="1:13" x14ac:dyDescent="0.25">
      <c r="A1764" t="s">
        <v>5030</v>
      </c>
      <c r="B1764">
        <v>1946223</v>
      </c>
      <c r="C1764">
        <v>1947563</v>
      </c>
      <c r="D1764" t="s">
        <v>4</v>
      </c>
      <c r="F1764" t="s">
        <v>5031</v>
      </c>
      <c r="I1764" s="6">
        <v>84.818889506000005</v>
      </c>
      <c r="J1764" s="6">
        <v>161.94599945900001</v>
      </c>
      <c r="K1764" s="6"/>
      <c r="L1764" s="6">
        <v>40.005569605799998</v>
      </c>
      <c r="M1764" s="6">
        <v>149.87630898399999</v>
      </c>
    </row>
    <row r="1765" spans="1:13" x14ac:dyDescent="0.25">
      <c r="A1765" t="s">
        <v>5033</v>
      </c>
      <c r="B1765">
        <v>1947560</v>
      </c>
      <c r="C1765">
        <v>1948387</v>
      </c>
      <c r="D1765" t="s">
        <v>1</v>
      </c>
      <c r="F1765" t="s">
        <v>5034</v>
      </c>
      <c r="I1765" s="6">
        <v>55.814060449300001</v>
      </c>
      <c r="J1765" s="6">
        <v>69.961103958199999</v>
      </c>
      <c r="K1765" s="6"/>
      <c r="L1765" s="6">
        <v>40.827829014800002</v>
      </c>
      <c r="M1765" s="6">
        <v>29.6354269777</v>
      </c>
    </row>
    <row r="1766" spans="1:13" x14ac:dyDescent="0.25">
      <c r="A1766" t="s">
        <v>5036</v>
      </c>
      <c r="B1766">
        <v>1948350</v>
      </c>
      <c r="C1766">
        <v>1949762</v>
      </c>
      <c r="D1766" t="s">
        <v>1</v>
      </c>
      <c r="F1766" t="s">
        <v>5037</v>
      </c>
      <c r="I1766" s="6">
        <v>11.749507664599999</v>
      </c>
      <c r="J1766" s="6">
        <v>26.6810940236</v>
      </c>
      <c r="K1766" s="6"/>
      <c r="L1766" s="6">
        <v>15.335289299999999</v>
      </c>
      <c r="M1766" s="6">
        <v>27.548806753400001</v>
      </c>
    </row>
    <row r="1767" spans="1:13" x14ac:dyDescent="0.25">
      <c r="A1767" t="s">
        <v>5039</v>
      </c>
      <c r="B1767">
        <v>1950040</v>
      </c>
      <c r="C1767">
        <v>1950258</v>
      </c>
      <c r="D1767" t="s">
        <v>1</v>
      </c>
      <c r="F1767" t="s">
        <v>76</v>
      </c>
      <c r="I1767" s="6">
        <v>0</v>
      </c>
      <c r="J1767" s="6">
        <v>0</v>
      </c>
      <c r="K1767" s="6"/>
      <c r="L1767" s="6">
        <v>0</v>
      </c>
      <c r="M1767" s="6">
        <v>16.7448727576</v>
      </c>
    </row>
    <row r="1768" spans="1:13" x14ac:dyDescent="0.25">
      <c r="A1768" t="s">
        <v>5040</v>
      </c>
      <c r="B1768">
        <v>1950334</v>
      </c>
      <c r="C1768">
        <v>1950669</v>
      </c>
      <c r="D1768" t="s">
        <v>1</v>
      </c>
      <c r="F1768" t="s">
        <v>76</v>
      </c>
      <c r="I1768" s="6">
        <v>0</v>
      </c>
      <c r="J1768" s="6">
        <v>31.442289250200002</v>
      </c>
      <c r="K1768" s="6"/>
      <c r="L1768" s="6">
        <v>0</v>
      </c>
      <c r="M1768" s="6">
        <v>29.9675481421</v>
      </c>
    </row>
    <row r="1769" spans="1:13" x14ac:dyDescent="0.25">
      <c r="A1769" t="s">
        <v>5041</v>
      </c>
      <c r="B1769">
        <v>1951298</v>
      </c>
      <c r="C1769">
        <v>1953250</v>
      </c>
      <c r="D1769" t="s">
        <v>4</v>
      </c>
      <c r="F1769" t="s">
        <v>5042</v>
      </c>
      <c r="I1769" s="6">
        <v>10600.763429500001</v>
      </c>
      <c r="J1769" s="6">
        <v>6082.0302352400004</v>
      </c>
      <c r="K1769" s="6"/>
      <c r="L1769" s="6">
        <v>13510.1060972</v>
      </c>
      <c r="M1769" s="6">
        <v>6217.5459916500004</v>
      </c>
    </row>
    <row r="1770" spans="1:13" x14ac:dyDescent="0.25">
      <c r="A1770" t="s">
        <v>5044</v>
      </c>
      <c r="B1770">
        <v>1953316</v>
      </c>
      <c r="C1770">
        <v>1954770</v>
      </c>
      <c r="D1770" t="s">
        <v>4</v>
      </c>
      <c r="E1770" t="s">
        <v>5045</v>
      </c>
      <c r="F1770" t="s">
        <v>5046</v>
      </c>
      <c r="I1770" s="6">
        <v>65.924779496200003</v>
      </c>
      <c r="J1770" s="6">
        <v>336.51506167000002</v>
      </c>
      <c r="K1770" s="6"/>
      <c r="L1770" s="6">
        <v>100.90179817000001</v>
      </c>
      <c r="M1770" s="6">
        <v>370.07476059099997</v>
      </c>
    </row>
    <row r="1771" spans="1:13" x14ac:dyDescent="0.25">
      <c r="A1771" t="s">
        <v>5048</v>
      </c>
      <c r="B1771">
        <v>1954767</v>
      </c>
      <c r="C1771">
        <v>1955342</v>
      </c>
      <c r="D1771" t="s">
        <v>1</v>
      </c>
      <c r="F1771" t="s">
        <v>137</v>
      </c>
      <c r="I1771" s="6">
        <v>35.762996008800002</v>
      </c>
      <c r="J1771" s="6">
        <v>60.214950167799998</v>
      </c>
      <c r="K1771" s="6"/>
      <c r="L1771" s="6">
        <v>28.8711478765</v>
      </c>
      <c r="M1771" s="6">
        <v>38.260454546200002</v>
      </c>
    </row>
    <row r="1772" spans="1:13" x14ac:dyDescent="0.25">
      <c r="A1772" t="s">
        <v>5050</v>
      </c>
      <c r="B1772">
        <v>1955493</v>
      </c>
      <c r="C1772">
        <v>1956539</v>
      </c>
      <c r="D1772" t="s">
        <v>4</v>
      </c>
      <c r="F1772" t="s">
        <v>5051</v>
      </c>
      <c r="I1772" s="6">
        <v>29.761872843399999</v>
      </c>
      <c r="J1772" s="6">
        <v>22.7728868196</v>
      </c>
      <c r="K1772" s="6"/>
      <c r="L1772" s="6">
        <v>26.751238417</v>
      </c>
      <c r="M1772" s="6">
        <v>52.091442325000003</v>
      </c>
    </row>
    <row r="1773" spans="1:13" x14ac:dyDescent="0.25">
      <c r="A1773" t="s">
        <v>5053</v>
      </c>
      <c r="B1773">
        <v>1956674</v>
      </c>
      <c r="C1773">
        <v>1959535</v>
      </c>
      <c r="D1773" t="s">
        <v>4</v>
      </c>
      <c r="F1773" t="s">
        <v>102</v>
      </c>
      <c r="I1773" s="6">
        <v>36.749476686999998</v>
      </c>
      <c r="J1773" s="6">
        <v>37.237228213599998</v>
      </c>
      <c r="K1773" s="6"/>
      <c r="L1773" s="6">
        <v>51.1951825206</v>
      </c>
      <c r="M1773" s="6">
        <v>38.0624753273</v>
      </c>
    </row>
    <row r="1774" spans="1:13" x14ac:dyDescent="0.25">
      <c r="A1774" t="s">
        <v>5055</v>
      </c>
      <c r="B1774">
        <v>1959650</v>
      </c>
      <c r="C1774">
        <v>1961173</v>
      </c>
      <c r="D1774" t="s">
        <v>4</v>
      </c>
      <c r="F1774" t="s">
        <v>2887</v>
      </c>
      <c r="I1774" s="6">
        <v>9.2896195796899992</v>
      </c>
      <c r="J1774" s="6">
        <v>12.338652073800001</v>
      </c>
      <c r="K1774" s="6"/>
      <c r="L1774" s="6">
        <v>15.1153546866</v>
      </c>
      <c r="M1774" s="6">
        <v>15.679907913799999</v>
      </c>
    </row>
    <row r="1775" spans="1:13" x14ac:dyDescent="0.25">
      <c r="A1775" t="s">
        <v>5057</v>
      </c>
      <c r="B1775">
        <v>1961197</v>
      </c>
      <c r="C1775">
        <v>1963485</v>
      </c>
      <c r="D1775" t="s">
        <v>4</v>
      </c>
      <c r="F1775" t="s">
        <v>2880</v>
      </c>
      <c r="I1775" s="6">
        <v>18.4793717831</v>
      </c>
      <c r="J1775" s="6">
        <v>10.1630226065</v>
      </c>
      <c r="K1775" s="6"/>
      <c r="L1775" s="6">
        <v>32.677299649600002</v>
      </c>
      <c r="M1775" s="6">
        <v>21.955715907399998</v>
      </c>
    </row>
    <row r="1776" spans="1:13" x14ac:dyDescent="0.25">
      <c r="A1776" t="s">
        <v>5059</v>
      </c>
      <c r="B1776">
        <v>1963485</v>
      </c>
      <c r="C1776">
        <v>1964894</v>
      </c>
      <c r="D1776" t="s">
        <v>4</v>
      </c>
      <c r="F1776" t="s">
        <v>5060</v>
      </c>
      <c r="I1776" s="6">
        <v>12.535049670199999</v>
      </c>
      <c r="J1776" s="6">
        <v>6.68494419542</v>
      </c>
      <c r="K1776" s="6"/>
      <c r="L1776" s="6">
        <v>19.9685050635</v>
      </c>
      <c r="M1776" s="6">
        <v>16.990398751200001</v>
      </c>
    </row>
    <row r="1777" spans="1:13" x14ac:dyDescent="0.25">
      <c r="A1777" t="s">
        <v>5062</v>
      </c>
      <c r="B1777">
        <v>1965009</v>
      </c>
      <c r="C1777">
        <v>1967531</v>
      </c>
      <c r="D1777" t="s">
        <v>1</v>
      </c>
      <c r="F1777" t="s">
        <v>5063</v>
      </c>
      <c r="I1777" s="6">
        <v>20.080370242800001</v>
      </c>
      <c r="J1777" s="6">
        <v>38.652309554600002</v>
      </c>
      <c r="K1777" s="6"/>
      <c r="L1777" s="6">
        <v>31.360162520500001</v>
      </c>
      <c r="M1777" s="6">
        <v>49.119194774699999</v>
      </c>
    </row>
    <row r="1778" spans="1:13" x14ac:dyDescent="0.25">
      <c r="A1778" t="s">
        <v>5065</v>
      </c>
      <c r="B1778">
        <v>1967528</v>
      </c>
      <c r="C1778">
        <v>1968214</v>
      </c>
      <c r="D1778" t="s">
        <v>1</v>
      </c>
      <c r="F1778" t="s">
        <v>585</v>
      </c>
      <c r="I1778" s="6">
        <v>33.801315803400001</v>
      </c>
      <c r="J1778" s="6">
        <v>56.900242636900003</v>
      </c>
      <c r="K1778" s="6"/>
      <c r="L1778" s="6">
        <v>84.672213915300006</v>
      </c>
      <c r="M1778" s="6">
        <v>63.270018438400001</v>
      </c>
    </row>
    <row r="1779" spans="1:13" x14ac:dyDescent="0.25">
      <c r="A1779" t="s">
        <v>5067</v>
      </c>
      <c r="B1779">
        <v>1968272</v>
      </c>
      <c r="C1779">
        <v>1968904</v>
      </c>
      <c r="D1779" t="s">
        <v>4</v>
      </c>
      <c r="F1779" t="s">
        <v>5068</v>
      </c>
      <c r="I1779" s="6">
        <v>34.423339128499997</v>
      </c>
      <c r="J1779" s="6">
        <v>77.668346529399997</v>
      </c>
      <c r="K1779" s="6"/>
      <c r="L1779" s="6">
        <v>67.533823648600006</v>
      </c>
      <c r="M1779" s="6">
        <v>49.350306423699998</v>
      </c>
    </row>
    <row r="1780" spans="1:13" x14ac:dyDescent="0.25">
      <c r="A1780" t="s">
        <v>5070</v>
      </c>
      <c r="B1780">
        <v>1969053</v>
      </c>
      <c r="C1780">
        <v>1970081</v>
      </c>
      <c r="D1780" t="s">
        <v>1</v>
      </c>
      <c r="F1780" t="s">
        <v>5071</v>
      </c>
      <c r="I1780" s="6">
        <v>1.3176891820200001</v>
      </c>
      <c r="J1780" s="6">
        <v>9.2759551195899999</v>
      </c>
      <c r="K1780" s="6"/>
      <c r="L1780" s="6">
        <v>0.93398016528200001</v>
      </c>
      <c r="M1780" s="6">
        <v>5.8939226593500003</v>
      </c>
    </row>
    <row r="1781" spans="1:13" x14ac:dyDescent="0.25">
      <c r="A1781" t="s">
        <v>5073</v>
      </c>
      <c r="B1781">
        <v>1970882</v>
      </c>
      <c r="C1781">
        <v>1972324</v>
      </c>
      <c r="D1781" t="s">
        <v>1</v>
      </c>
      <c r="F1781" t="s">
        <v>264</v>
      </c>
      <c r="I1781" s="6">
        <v>30.9064296331</v>
      </c>
      <c r="J1781" s="6">
        <v>133.80415862000001</v>
      </c>
      <c r="K1781" s="6"/>
      <c r="L1781" s="6">
        <v>26.835494285999999</v>
      </c>
      <c r="M1781" s="6">
        <v>82.945253745800002</v>
      </c>
    </row>
    <row r="1782" spans="1:13" x14ac:dyDescent="0.25">
      <c r="A1782" t="s">
        <v>5075</v>
      </c>
      <c r="B1782">
        <v>1972490</v>
      </c>
      <c r="C1782">
        <v>1974109</v>
      </c>
      <c r="D1782" t="s">
        <v>4</v>
      </c>
      <c r="F1782" t="s">
        <v>5076</v>
      </c>
      <c r="I1782" s="6">
        <v>6.3694617066400001</v>
      </c>
      <c r="J1782" s="6">
        <v>2.8965260109800002</v>
      </c>
      <c r="K1782" s="6"/>
      <c r="L1782" s="6">
        <v>16.931687051400001</v>
      </c>
      <c r="M1782" s="6">
        <v>14.7235729966</v>
      </c>
    </row>
    <row r="1783" spans="1:13" x14ac:dyDescent="0.25">
      <c r="A1783" t="s">
        <v>5078</v>
      </c>
      <c r="B1783">
        <v>1974143</v>
      </c>
      <c r="C1783">
        <v>1974370</v>
      </c>
      <c r="D1783" t="s">
        <v>4</v>
      </c>
      <c r="F1783" t="s">
        <v>76</v>
      </c>
      <c r="I1783" s="6">
        <v>18.5041209418</v>
      </c>
      <c r="J1783" s="6">
        <v>0</v>
      </c>
      <c r="K1783" s="6"/>
      <c r="L1783" s="6">
        <v>26.904102636499999</v>
      </c>
      <c r="M1783" s="6">
        <v>31.833659198599999</v>
      </c>
    </row>
    <row r="1784" spans="1:13" x14ac:dyDescent="0.25">
      <c r="A1784" t="s">
        <v>5079</v>
      </c>
      <c r="B1784">
        <v>1974451</v>
      </c>
      <c r="C1784">
        <v>1976028</v>
      </c>
      <c r="D1784" t="s">
        <v>4</v>
      </c>
      <c r="F1784" t="s">
        <v>5080</v>
      </c>
      <c r="I1784" s="6">
        <v>13.3587191655</v>
      </c>
      <c r="J1784" s="6">
        <v>2.9759346875200001</v>
      </c>
      <c r="K1784" s="6"/>
      <c r="L1784" s="6">
        <v>19.876239990399998</v>
      </c>
      <c r="M1784" s="6">
        <v>7.5636109322999996</v>
      </c>
    </row>
    <row r="1785" spans="1:13" x14ac:dyDescent="0.25">
      <c r="A1785" t="s">
        <v>5082</v>
      </c>
      <c r="B1785">
        <v>1976177</v>
      </c>
      <c r="C1785">
        <v>1976803</v>
      </c>
      <c r="D1785" t="s">
        <v>1</v>
      </c>
      <c r="F1785" t="s">
        <v>5083</v>
      </c>
      <c r="I1785" s="6">
        <v>1.7835297293300001</v>
      </c>
      <c r="J1785" s="6">
        <v>39.235214640899997</v>
      </c>
      <c r="K1785" s="6"/>
      <c r="L1785" s="6">
        <v>0</v>
      </c>
      <c r="M1785" s="6">
        <v>24.9299740712</v>
      </c>
    </row>
    <row r="1786" spans="1:13" x14ac:dyDescent="0.25">
      <c r="A1786" t="s">
        <v>5085</v>
      </c>
      <c r="B1786">
        <v>1977086</v>
      </c>
      <c r="C1786">
        <v>1977619</v>
      </c>
      <c r="D1786" t="s">
        <v>1</v>
      </c>
      <c r="F1786" t="s">
        <v>3773</v>
      </c>
      <c r="I1786" s="6">
        <v>24.419372718200002</v>
      </c>
      <c r="J1786" s="6">
        <v>28.027450458699999</v>
      </c>
      <c r="K1786" s="6"/>
      <c r="L1786" s="6">
        <v>8.4661091416400005</v>
      </c>
      <c r="M1786" s="6">
        <v>17.8085839369</v>
      </c>
    </row>
    <row r="1787" spans="1:13" x14ac:dyDescent="0.25">
      <c r="A1787" t="s">
        <v>5087</v>
      </c>
      <c r="B1787">
        <v>1977612</v>
      </c>
      <c r="C1787">
        <v>1978958</v>
      </c>
      <c r="D1787" t="s">
        <v>1</v>
      </c>
      <c r="F1787" t="s">
        <v>3356</v>
      </c>
      <c r="I1787" s="6">
        <v>51.551257765899997</v>
      </c>
      <c r="J1787" s="6">
        <v>42.051947190900002</v>
      </c>
      <c r="K1787" s="6"/>
      <c r="L1787" s="6">
        <v>18.089183305199999</v>
      </c>
      <c r="M1787" s="6">
        <v>17.8131467306</v>
      </c>
    </row>
    <row r="1788" spans="1:13" x14ac:dyDescent="0.25">
      <c r="A1788" t="s">
        <v>5089</v>
      </c>
      <c r="B1788">
        <v>1978955</v>
      </c>
      <c r="C1788">
        <v>1979692</v>
      </c>
      <c r="D1788" t="s">
        <v>1</v>
      </c>
      <c r="F1788" t="s">
        <v>5090</v>
      </c>
      <c r="I1788" s="6">
        <v>56.528485073500001</v>
      </c>
      <c r="J1788" s="6">
        <v>151.53184197900001</v>
      </c>
      <c r="K1788" s="6"/>
      <c r="L1788" s="6">
        <v>11.940639483</v>
      </c>
      <c r="M1788" s="6">
        <v>29.303527325899999</v>
      </c>
    </row>
    <row r="1789" spans="1:13" x14ac:dyDescent="0.25">
      <c r="A1789" t="s">
        <v>5092</v>
      </c>
      <c r="B1789">
        <v>1979689</v>
      </c>
      <c r="C1789">
        <v>1980078</v>
      </c>
      <c r="D1789" t="s">
        <v>1</v>
      </c>
      <c r="E1789" t="s">
        <v>5093</v>
      </c>
      <c r="F1789" t="s">
        <v>5094</v>
      </c>
      <c r="I1789" s="6">
        <v>100.158933702</v>
      </c>
      <c r="J1789" s="6">
        <v>225.305938959</v>
      </c>
      <c r="K1789" s="6"/>
      <c r="L1789" s="6">
        <v>55.157320884900003</v>
      </c>
      <c r="M1789" s="6">
        <v>101.05336001400001</v>
      </c>
    </row>
    <row r="1790" spans="1:13" x14ac:dyDescent="0.25">
      <c r="A1790" t="s">
        <v>5096</v>
      </c>
      <c r="B1790">
        <v>1980075</v>
      </c>
      <c r="C1790">
        <v>1980701</v>
      </c>
      <c r="D1790" t="s">
        <v>1</v>
      </c>
      <c r="E1790" t="s">
        <v>5097</v>
      </c>
      <c r="F1790" t="s">
        <v>5098</v>
      </c>
      <c r="I1790" s="6">
        <v>155.76228802599999</v>
      </c>
      <c r="J1790" s="6">
        <v>94.164515138300004</v>
      </c>
      <c r="K1790" s="6"/>
      <c r="L1790" s="6">
        <v>48.130588734</v>
      </c>
      <c r="M1790" s="6">
        <v>74.789922213500006</v>
      </c>
    </row>
    <row r="1791" spans="1:13" x14ac:dyDescent="0.25">
      <c r="A1791" t="s">
        <v>5100</v>
      </c>
      <c r="B1791">
        <v>1980704</v>
      </c>
      <c r="C1791">
        <v>1982701</v>
      </c>
      <c r="D1791" t="s">
        <v>1</v>
      </c>
      <c r="E1791" t="s">
        <v>5101</v>
      </c>
      <c r="F1791" t="s">
        <v>5102</v>
      </c>
      <c r="I1791" s="6">
        <v>158.593208686</v>
      </c>
      <c r="J1791" s="6">
        <v>163.49346100899999</v>
      </c>
      <c r="K1791" s="6"/>
      <c r="L1791" s="6">
        <v>52.050893241200001</v>
      </c>
      <c r="M1791" s="6">
        <v>60.845995117800001</v>
      </c>
    </row>
    <row r="1792" spans="1:13" x14ac:dyDescent="0.25">
      <c r="A1792" t="s">
        <v>5104</v>
      </c>
      <c r="B1792">
        <v>1982720</v>
      </c>
      <c r="C1792">
        <v>1983781</v>
      </c>
      <c r="D1792" t="s">
        <v>1</v>
      </c>
      <c r="E1792" t="s">
        <v>5105</v>
      </c>
      <c r="F1792" t="s">
        <v>5106</v>
      </c>
      <c r="I1792" s="6">
        <v>286.81041885100001</v>
      </c>
      <c r="J1792" s="6">
        <v>206.41739104199999</v>
      </c>
      <c r="K1792" s="6"/>
      <c r="L1792" s="6">
        <v>82.175144014300002</v>
      </c>
      <c r="M1792" s="6">
        <v>68.429834340300005</v>
      </c>
    </row>
    <row r="1793" spans="1:13" x14ac:dyDescent="0.25">
      <c r="A1793" t="s">
        <v>5108</v>
      </c>
      <c r="B1793">
        <v>1983992</v>
      </c>
      <c r="C1793">
        <v>1985332</v>
      </c>
      <c r="D1793" t="s">
        <v>4</v>
      </c>
      <c r="F1793" t="s">
        <v>92</v>
      </c>
      <c r="I1793" s="6">
        <v>8.2018265795899996</v>
      </c>
      <c r="J1793" s="6">
        <v>7.0411304112400002</v>
      </c>
      <c r="K1793" s="6"/>
      <c r="L1793" s="6">
        <v>21.9777433024</v>
      </c>
      <c r="M1793" s="6">
        <v>15.658718849</v>
      </c>
    </row>
    <row r="1794" spans="1:13" x14ac:dyDescent="0.25">
      <c r="A1794" t="s">
        <v>5110</v>
      </c>
      <c r="B1794">
        <v>1985425</v>
      </c>
      <c r="C1794">
        <v>1985829</v>
      </c>
      <c r="D1794" t="s">
        <v>4</v>
      </c>
      <c r="F1794" t="s">
        <v>76</v>
      </c>
      <c r="I1794" s="6">
        <v>84.428273266299996</v>
      </c>
      <c r="J1794" s="6">
        <v>76.197191219100006</v>
      </c>
      <c r="K1794" s="6"/>
      <c r="L1794" s="6">
        <v>34.098514483599999</v>
      </c>
      <c r="M1794" s="6">
        <v>40.346281157</v>
      </c>
    </row>
    <row r="1795" spans="1:13" x14ac:dyDescent="0.25">
      <c r="A1795" t="s">
        <v>5112</v>
      </c>
      <c r="B1795">
        <v>1985974</v>
      </c>
      <c r="C1795">
        <v>1986639</v>
      </c>
      <c r="D1795" t="s">
        <v>4</v>
      </c>
      <c r="F1795" t="s">
        <v>1349</v>
      </c>
      <c r="I1795" s="6">
        <v>196.49436492000001</v>
      </c>
      <c r="J1795" s="6">
        <v>183.83596537400001</v>
      </c>
      <c r="K1795" s="6"/>
      <c r="L1795" s="6">
        <v>5.6764402034600003</v>
      </c>
      <c r="M1795" s="6">
        <v>4.6723596565700003</v>
      </c>
    </row>
    <row r="1796" spans="1:13" x14ac:dyDescent="0.25">
      <c r="A1796" t="s">
        <v>5115</v>
      </c>
      <c r="B1796">
        <v>1986769</v>
      </c>
      <c r="C1796">
        <v>1987485</v>
      </c>
      <c r="D1796" t="s">
        <v>4</v>
      </c>
      <c r="F1796" t="s">
        <v>5116</v>
      </c>
      <c r="I1796" s="6">
        <v>505.75555893900003</v>
      </c>
      <c r="J1796" s="6">
        <v>197.04146989099999</v>
      </c>
      <c r="K1796" s="6"/>
      <c r="L1796" s="6">
        <v>18.775568646300002</v>
      </c>
      <c r="M1796" s="6">
        <v>30.220627286900001</v>
      </c>
    </row>
    <row r="1797" spans="1:13" x14ac:dyDescent="0.25">
      <c r="A1797" t="s">
        <v>5118</v>
      </c>
      <c r="B1797">
        <v>1987428</v>
      </c>
      <c r="C1797">
        <v>1989626</v>
      </c>
      <c r="D1797" t="s">
        <v>4</v>
      </c>
      <c r="F1797" t="s">
        <v>5119</v>
      </c>
      <c r="I1797" s="6">
        <v>351.415430689</v>
      </c>
      <c r="J1797" s="6">
        <v>213.874745039</v>
      </c>
      <c r="K1797" s="6"/>
      <c r="L1797" s="6">
        <v>4.71998818471</v>
      </c>
      <c r="M1797" s="6">
        <v>6.7275034534899998</v>
      </c>
    </row>
    <row r="1798" spans="1:13" x14ac:dyDescent="0.25">
      <c r="A1798" t="s">
        <v>5121</v>
      </c>
      <c r="B1798">
        <v>1989653</v>
      </c>
      <c r="C1798">
        <v>1990909</v>
      </c>
      <c r="D1798" t="s">
        <v>4</v>
      </c>
      <c r="F1798" t="s">
        <v>1921</v>
      </c>
      <c r="I1798" s="6">
        <v>158.884569726</v>
      </c>
      <c r="J1798" s="6">
        <v>131.76681911200001</v>
      </c>
      <c r="K1798" s="6"/>
      <c r="L1798" s="6">
        <v>2.40076349394</v>
      </c>
      <c r="M1798" s="6">
        <v>7.1763740389899997</v>
      </c>
    </row>
    <row r="1799" spans="1:13" x14ac:dyDescent="0.25">
      <c r="A1799" t="s">
        <v>5123</v>
      </c>
      <c r="B1799">
        <v>1990867</v>
      </c>
      <c r="C1799">
        <v>1991769</v>
      </c>
      <c r="D1799" t="s">
        <v>4</v>
      </c>
      <c r="F1799" t="s">
        <v>1921</v>
      </c>
      <c r="I1799" s="6">
        <v>321.45422235799998</v>
      </c>
      <c r="J1799" s="6">
        <v>180.875712956</v>
      </c>
      <c r="K1799" s="6"/>
      <c r="L1799" s="6">
        <v>14.283975145399999</v>
      </c>
      <c r="M1799" s="6">
        <v>6.7604737154499999</v>
      </c>
    </row>
    <row r="1800" spans="1:13" x14ac:dyDescent="0.25">
      <c r="A1800" t="s">
        <v>5125</v>
      </c>
      <c r="B1800">
        <v>1991852</v>
      </c>
      <c r="C1800">
        <v>1993885</v>
      </c>
      <c r="D1800" t="s">
        <v>4</v>
      </c>
      <c r="F1800" t="s">
        <v>102</v>
      </c>
      <c r="I1800" s="6">
        <v>557.07587045100001</v>
      </c>
      <c r="J1800" s="6">
        <v>316.47897781500001</v>
      </c>
      <c r="K1800" s="6"/>
      <c r="L1800" s="6">
        <v>20.7468118432</v>
      </c>
      <c r="M1800" s="6">
        <v>18.943269030100002</v>
      </c>
    </row>
    <row r="1801" spans="1:13" x14ac:dyDescent="0.25">
      <c r="A1801" t="s">
        <v>5127</v>
      </c>
      <c r="B1801">
        <v>1993888</v>
      </c>
      <c r="C1801">
        <v>1995033</v>
      </c>
      <c r="D1801" t="s">
        <v>4</v>
      </c>
      <c r="F1801" t="s">
        <v>5128</v>
      </c>
      <c r="I1801" s="6">
        <v>38.152132996299997</v>
      </c>
      <c r="J1801" s="6">
        <v>99.471969627899995</v>
      </c>
      <c r="K1801" s="6"/>
      <c r="L1801" s="6">
        <v>1.66927727722</v>
      </c>
      <c r="M1801" s="6">
        <v>21.0680944514</v>
      </c>
    </row>
    <row r="1802" spans="1:13" x14ac:dyDescent="0.25">
      <c r="A1802" t="s">
        <v>5130</v>
      </c>
      <c r="B1802">
        <v>1995291</v>
      </c>
      <c r="C1802">
        <v>1996484</v>
      </c>
      <c r="D1802" t="s">
        <v>4</v>
      </c>
      <c r="F1802" t="s">
        <v>76</v>
      </c>
      <c r="I1802" s="6">
        <v>85.073824329800004</v>
      </c>
      <c r="J1802" s="6">
        <v>47.656431441899997</v>
      </c>
      <c r="K1802" s="6"/>
      <c r="L1802" s="6">
        <v>39.587172362700002</v>
      </c>
      <c r="M1802" s="6">
        <v>45.421196661400003</v>
      </c>
    </row>
    <row r="1803" spans="1:13" x14ac:dyDescent="0.25">
      <c r="A1803" t="s">
        <v>5132</v>
      </c>
      <c r="B1803">
        <v>1996891</v>
      </c>
      <c r="C1803">
        <v>1997184</v>
      </c>
      <c r="D1803" t="s">
        <v>1</v>
      </c>
      <c r="F1803" t="s">
        <v>76</v>
      </c>
      <c r="I1803" s="6">
        <v>1.7409791208700001</v>
      </c>
      <c r="J1803" s="6">
        <v>0</v>
      </c>
      <c r="K1803" s="6"/>
      <c r="L1803" s="6">
        <v>5.5530393294699998</v>
      </c>
      <c r="M1803" s="6">
        <v>11.680899141399999</v>
      </c>
    </row>
    <row r="1804" spans="1:13" x14ac:dyDescent="0.25">
      <c r="A1804" t="s">
        <v>5135</v>
      </c>
      <c r="B1804">
        <v>1997194</v>
      </c>
      <c r="C1804">
        <v>1998630</v>
      </c>
      <c r="D1804" t="s">
        <v>1</v>
      </c>
      <c r="F1804" t="s">
        <v>2413</v>
      </c>
      <c r="I1804" s="6">
        <v>94.597284434399995</v>
      </c>
      <c r="J1804" s="6">
        <v>55.719081956700002</v>
      </c>
      <c r="K1804" s="6"/>
      <c r="L1804" s="6">
        <v>66.054458473400004</v>
      </c>
      <c r="M1804" s="6">
        <v>91.633336758499993</v>
      </c>
    </row>
    <row r="1805" spans="1:13" x14ac:dyDescent="0.25">
      <c r="A1805" t="s">
        <v>5137</v>
      </c>
      <c r="B1805">
        <v>1998726</v>
      </c>
      <c r="C1805">
        <v>1999349</v>
      </c>
      <c r="D1805" t="s">
        <v>4</v>
      </c>
      <c r="F1805" t="s">
        <v>1028</v>
      </c>
      <c r="I1805" s="6">
        <v>60.237636616000003</v>
      </c>
      <c r="J1805" s="6">
        <v>110.428801346</v>
      </c>
      <c r="K1805" s="6"/>
      <c r="L1805" s="6">
        <v>44.992933899900002</v>
      </c>
      <c r="M1805" s="6">
        <v>55.130610480599998</v>
      </c>
    </row>
    <row r="1806" spans="1:13" x14ac:dyDescent="0.25">
      <c r="A1806" t="s">
        <v>5139</v>
      </c>
      <c r="B1806">
        <v>1999438</v>
      </c>
      <c r="C1806">
        <v>2000526</v>
      </c>
      <c r="D1806" t="s">
        <v>4</v>
      </c>
      <c r="F1806" t="s">
        <v>2420</v>
      </c>
      <c r="I1806" s="6">
        <v>17.386422361400001</v>
      </c>
      <c r="J1806" s="6">
        <v>39.340544076199997</v>
      </c>
      <c r="K1806" s="6"/>
      <c r="L1806" s="6">
        <v>23.033252299099999</v>
      </c>
      <c r="M1806" s="6">
        <v>22.219466823200001</v>
      </c>
    </row>
    <row r="1807" spans="1:13" x14ac:dyDescent="0.25">
      <c r="A1807" t="s">
        <v>5141</v>
      </c>
      <c r="B1807">
        <v>2000523</v>
      </c>
      <c r="C1807">
        <v>2003621</v>
      </c>
      <c r="D1807" t="s">
        <v>4</v>
      </c>
      <c r="E1807" t="s">
        <v>5142</v>
      </c>
      <c r="F1807" t="s">
        <v>5143</v>
      </c>
      <c r="I1807" s="6">
        <v>15.188774019</v>
      </c>
      <c r="J1807" s="6">
        <v>13.4399565907</v>
      </c>
      <c r="K1807" s="6"/>
      <c r="L1807" s="6">
        <v>13.4322235322</v>
      </c>
      <c r="M1807" s="6">
        <v>20.874872491200001</v>
      </c>
    </row>
    <row r="1808" spans="1:13" x14ac:dyDescent="0.25">
      <c r="A1808" t="s">
        <v>5148</v>
      </c>
      <c r="B1808">
        <v>2005193</v>
      </c>
      <c r="C1808">
        <v>2005987</v>
      </c>
      <c r="D1808" t="s">
        <v>1</v>
      </c>
      <c r="F1808" t="s">
        <v>5149</v>
      </c>
      <c r="I1808" s="6">
        <v>7.2632998089100003</v>
      </c>
      <c r="J1808" s="6">
        <v>18.260875599199998</v>
      </c>
      <c r="K1808" s="6"/>
      <c r="L1808" s="6">
        <v>4.29019860968</v>
      </c>
      <c r="M1808" s="6">
        <v>0</v>
      </c>
    </row>
    <row r="1809" spans="1:13" x14ac:dyDescent="0.25">
      <c r="A1809" t="s">
        <v>5151</v>
      </c>
      <c r="B1809">
        <v>2005990</v>
      </c>
      <c r="C1809">
        <v>2008671</v>
      </c>
      <c r="D1809" t="s">
        <v>1</v>
      </c>
      <c r="F1809" t="s">
        <v>102</v>
      </c>
      <c r="I1809" s="6">
        <v>2.65347409559</v>
      </c>
      <c r="J1809" s="6">
        <v>17.2956446938</v>
      </c>
      <c r="K1809" s="6"/>
      <c r="L1809" s="6">
        <v>2.0897629039600001</v>
      </c>
      <c r="M1809" s="6">
        <v>9.8906551151900004</v>
      </c>
    </row>
    <row r="1810" spans="1:13" x14ac:dyDescent="0.25">
      <c r="A1810" t="s">
        <v>5153</v>
      </c>
      <c r="B1810">
        <v>2008780</v>
      </c>
      <c r="C1810">
        <v>2009934</v>
      </c>
      <c r="D1810" t="s">
        <v>1</v>
      </c>
      <c r="F1810" t="s">
        <v>5154</v>
      </c>
      <c r="I1810" s="6">
        <v>23.593171336000001</v>
      </c>
      <c r="J1810" s="6">
        <v>24.666178221500001</v>
      </c>
      <c r="K1810" s="6"/>
      <c r="L1810" s="6">
        <v>15.039551062399999</v>
      </c>
      <c r="M1810" s="6">
        <v>44.406375816199997</v>
      </c>
    </row>
    <row r="1811" spans="1:13" x14ac:dyDescent="0.25">
      <c r="A1811" t="s">
        <v>5157</v>
      </c>
      <c r="B1811">
        <v>2010241</v>
      </c>
      <c r="C1811">
        <v>2010474</v>
      </c>
      <c r="D1811" t="s">
        <v>4</v>
      </c>
      <c r="F1811" t="s">
        <v>5158</v>
      </c>
      <c r="I1811" s="6">
        <v>0</v>
      </c>
      <c r="J1811" s="6">
        <v>0</v>
      </c>
      <c r="K1811" s="6"/>
      <c r="L1811" s="6">
        <v>0</v>
      </c>
      <c r="M1811" s="6">
        <v>15.4088456759</v>
      </c>
    </row>
    <row r="1812" spans="1:13" x14ac:dyDescent="0.25">
      <c r="A1812" t="s">
        <v>5159</v>
      </c>
      <c r="B1812">
        <v>2010768</v>
      </c>
      <c r="C1812">
        <v>2012213</v>
      </c>
      <c r="D1812" t="s">
        <v>1</v>
      </c>
      <c r="F1812" t="s">
        <v>1885</v>
      </c>
      <c r="I1812" s="6">
        <v>0</v>
      </c>
      <c r="J1812" s="6">
        <v>0</v>
      </c>
      <c r="K1812" s="6"/>
      <c r="L1812" s="6">
        <v>0</v>
      </c>
      <c r="M1812" s="6">
        <v>0</v>
      </c>
    </row>
    <row r="1813" spans="1:13" x14ac:dyDescent="0.25">
      <c r="A1813" t="s">
        <v>5161</v>
      </c>
      <c r="B1813">
        <v>2012838</v>
      </c>
      <c r="C1813">
        <v>2013983</v>
      </c>
      <c r="D1813" t="s">
        <v>4</v>
      </c>
      <c r="F1813" t="s">
        <v>1294</v>
      </c>
      <c r="I1813" s="6">
        <v>2.3550699380400002</v>
      </c>
      <c r="J1813" s="6">
        <v>0</v>
      </c>
      <c r="K1813" s="6"/>
      <c r="L1813" s="6">
        <v>5.5642575907399996</v>
      </c>
      <c r="M1813" s="6">
        <v>5.2670236128600001</v>
      </c>
    </row>
    <row r="1814" spans="1:13" x14ac:dyDescent="0.25">
      <c r="A1814" t="s">
        <v>5163</v>
      </c>
      <c r="B1814">
        <v>2014046</v>
      </c>
      <c r="C1814">
        <v>2015716</v>
      </c>
      <c r="D1814" t="s">
        <v>1</v>
      </c>
      <c r="F1814" t="s">
        <v>5063</v>
      </c>
      <c r="I1814" s="6">
        <v>1.11594083218</v>
      </c>
      <c r="J1814" s="6">
        <v>2.8056196561700002</v>
      </c>
      <c r="K1814" s="6"/>
      <c r="L1814" s="6">
        <v>3.2957525729700001</v>
      </c>
      <c r="M1814" s="6">
        <v>14.261479320999999</v>
      </c>
    </row>
    <row r="1815" spans="1:13" x14ac:dyDescent="0.25">
      <c r="A1815" t="s">
        <v>5165</v>
      </c>
      <c r="B1815">
        <v>2015915</v>
      </c>
      <c r="C1815">
        <v>2016775</v>
      </c>
      <c r="D1815" t="s">
        <v>4</v>
      </c>
      <c r="F1815" t="s">
        <v>5166</v>
      </c>
      <c r="I1815" s="6">
        <v>29.044658545699999</v>
      </c>
      <c r="J1815" s="6">
        <v>44.752215374499997</v>
      </c>
      <c r="K1815" s="6"/>
      <c r="L1815" s="6">
        <v>9.9508042190200001</v>
      </c>
      <c r="M1815" s="6">
        <v>10.6632993389</v>
      </c>
    </row>
    <row r="1816" spans="1:13" x14ac:dyDescent="0.25">
      <c r="A1816" t="s">
        <v>5168</v>
      </c>
      <c r="B1816">
        <v>2016779</v>
      </c>
      <c r="C1816">
        <v>2018377</v>
      </c>
      <c r="D1816" t="s">
        <v>1</v>
      </c>
      <c r="F1816" t="s">
        <v>597</v>
      </c>
      <c r="I1816" s="6">
        <v>3.6698449774999999</v>
      </c>
      <c r="J1816" s="6">
        <v>2.9356934586499999</v>
      </c>
      <c r="K1816" s="6"/>
      <c r="L1816" s="6">
        <v>1.47138127319</v>
      </c>
      <c r="M1816" s="6">
        <v>1.8653335396499999</v>
      </c>
    </row>
    <row r="1817" spans="1:13" x14ac:dyDescent="0.25">
      <c r="A1817" t="s">
        <v>5170</v>
      </c>
      <c r="B1817">
        <v>2018600</v>
      </c>
      <c r="C1817">
        <v>2019703</v>
      </c>
      <c r="D1817" t="s">
        <v>4</v>
      </c>
      <c r="F1817" t="s">
        <v>5171</v>
      </c>
      <c r="I1817" s="6">
        <v>0.489712085415</v>
      </c>
      <c r="J1817" s="6">
        <v>0</v>
      </c>
      <c r="K1817" s="6"/>
      <c r="L1817" s="6">
        <v>0.28925724715500001</v>
      </c>
      <c r="M1817" s="6">
        <v>5.4761115067499997</v>
      </c>
    </row>
    <row r="1818" spans="1:13" x14ac:dyDescent="0.25">
      <c r="A1818" t="s">
        <v>5173</v>
      </c>
      <c r="B1818">
        <v>2019780</v>
      </c>
      <c r="C1818">
        <v>2020523</v>
      </c>
      <c r="D1818" t="s">
        <v>4</v>
      </c>
      <c r="F1818" t="s">
        <v>5174</v>
      </c>
      <c r="I1818" s="6">
        <v>0</v>
      </c>
      <c r="J1818" s="6">
        <v>0</v>
      </c>
      <c r="K1818" s="6"/>
      <c r="L1818" s="6">
        <v>0</v>
      </c>
      <c r="M1818" s="6">
        <v>0</v>
      </c>
    </row>
    <row r="1819" spans="1:13" x14ac:dyDescent="0.25">
      <c r="A1819" t="s">
        <v>5176</v>
      </c>
      <c r="B1819">
        <v>2020520</v>
      </c>
      <c r="C1819">
        <v>2021158</v>
      </c>
      <c r="D1819" t="s">
        <v>4</v>
      </c>
      <c r="F1819" t="s">
        <v>5177</v>
      </c>
      <c r="I1819" s="6">
        <v>0</v>
      </c>
      <c r="J1819" s="6">
        <v>0</v>
      </c>
      <c r="K1819" s="6"/>
      <c r="L1819" s="6">
        <v>0.74186191529099998</v>
      </c>
      <c r="M1819" s="6">
        <v>0</v>
      </c>
    </row>
    <row r="1820" spans="1:13" x14ac:dyDescent="0.25">
      <c r="A1820" t="s">
        <v>5179</v>
      </c>
      <c r="B1820">
        <v>2021155</v>
      </c>
      <c r="C1820">
        <v>2022036</v>
      </c>
      <c r="D1820" t="s">
        <v>4</v>
      </c>
      <c r="F1820" t="s">
        <v>5180</v>
      </c>
      <c r="I1820" s="6">
        <v>1.5493881171299999</v>
      </c>
      <c r="J1820" s="6">
        <v>5.4535071067900001</v>
      </c>
      <c r="K1820" s="6"/>
      <c r="L1820" s="6">
        <v>0</v>
      </c>
      <c r="M1820" s="6">
        <v>0</v>
      </c>
    </row>
    <row r="1821" spans="1:13" x14ac:dyDescent="0.25">
      <c r="A1821" t="s">
        <v>5182</v>
      </c>
      <c r="B1821">
        <v>2022050</v>
      </c>
      <c r="C1821">
        <v>2023222</v>
      </c>
      <c r="D1821" t="s">
        <v>4</v>
      </c>
      <c r="F1821" t="s">
        <v>261</v>
      </c>
      <c r="I1821" s="6">
        <v>2.0687837077700002</v>
      </c>
      <c r="J1821" s="6">
        <v>0</v>
      </c>
      <c r="K1821" s="6"/>
      <c r="L1821" s="6">
        <v>2.7154761977900002</v>
      </c>
      <c r="M1821" s="6">
        <v>7.7112590605299998</v>
      </c>
    </row>
    <row r="1822" spans="1:13" x14ac:dyDescent="0.25">
      <c r="A1822" t="s">
        <v>5184</v>
      </c>
      <c r="B1822">
        <v>2023230</v>
      </c>
      <c r="C1822">
        <v>2024378</v>
      </c>
      <c r="D1822" t="s">
        <v>4</v>
      </c>
      <c r="F1822" t="s">
        <v>1294</v>
      </c>
      <c r="I1822" s="6">
        <v>0.939465795775</v>
      </c>
      <c r="J1822" s="6">
        <v>8.2667850249800008</v>
      </c>
      <c r="K1822" s="6"/>
      <c r="L1822" s="6">
        <v>4.7861191198700004</v>
      </c>
      <c r="M1822" s="6">
        <v>10.505396145300001</v>
      </c>
    </row>
    <row r="1823" spans="1:13" x14ac:dyDescent="0.25">
      <c r="A1823" t="s">
        <v>5186</v>
      </c>
      <c r="B1823">
        <v>2024476</v>
      </c>
      <c r="C1823">
        <v>2025252</v>
      </c>
      <c r="D1823" t="s">
        <v>1</v>
      </c>
      <c r="F1823" t="s">
        <v>305</v>
      </c>
      <c r="I1823" s="6">
        <v>9.2140903184699994</v>
      </c>
      <c r="J1823" s="6">
        <v>24.947370403699999</v>
      </c>
      <c r="K1823" s="6"/>
      <c r="L1823" s="6">
        <v>15.3854386529</v>
      </c>
      <c r="M1823" s="6">
        <v>23.7772611798</v>
      </c>
    </row>
    <row r="1824" spans="1:13" x14ac:dyDescent="0.25">
      <c r="A1824" t="s">
        <v>5188</v>
      </c>
      <c r="B1824">
        <v>2025426</v>
      </c>
      <c r="C1824">
        <v>2028326</v>
      </c>
      <c r="D1824" t="s">
        <v>1</v>
      </c>
      <c r="F1824" t="s">
        <v>102</v>
      </c>
      <c r="I1824" s="6">
        <v>0.90738246299299996</v>
      </c>
      <c r="J1824" s="6">
        <v>20.7596200479</v>
      </c>
      <c r="K1824" s="6"/>
      <c r="L1824" s="6">
        <v>1.50069294041</v>
      </c>
      <c r="M1824" s="6">
        <v>7.1026412993000001</v>
      </c>
    </row>
    <row r="1825" spans="1:13" x14ac:dyDescent="0.25">
      <c r="A1825" t="s">
        <v>5190</v>
      </c>
      <c r="B1825">
        <v>2028496</v>
      </c>
      <c r="C1825">
        <v>2029269</v>
      </c>
      <c r="D1825" t="s">
        <v>4</v>
      </c>
      <c r="F1825" t="s">
        <v>5191</v>
      </c>
      <c r="I1825" s="6">
        <v>15.3014846249</v>
      </c>
      <c r="J1825" s="6">
        <v>12.525087750799999</v>
      </c>
      <c r="K1825" s="6"/>
      <c r="L1825" s="6">
        <v>17.6558173552</v>
      </c>
      <c r="M1825" s="6">
        <v>23.875244398900001</v>
      </c>
    </row>
    <row r="1826" spans="1:13" x14ac:dyDescent="0.25">
      <c r="A1826" t="s">
        <v>5193</v>
      </c>
      <c r="B1826">
        <v>2029278</v>
      </c>
      <c r="C1826">
        <v>2030912</v>
      </c>
      <c r="D1826" t="s">
        <v>1</v>
      </c>
      <c r="F1826" t="s">
        <v>597</v>
      </c>
      <c r="I1826" s="6">
        <v>2.7715423437000002</v>
      </c>
      <c r="J1826" s="6">
        <v>8.6075492912700007</v>
      </c>
      <c r="K1826" s="6"/>
      <c r="L1826" s="6">
        <v>2.1333649667699999</v>
      </c>
      <c r="M1826" s="6">
        <v>5.4692189812500001</v>
      </c>
    </row>
    <row r="1827" spans="1:13" x14ac:dyDescent="0.25">
      <c r="A1827" t="s">
        <v>5195</v>
      </c>
      <c r="B1827">
        <v>2031155</v>
      </c>
      <c r="C1827">
        <v>2032660</v>
      </c>
      <c r="D1827" t="s">
        <v>4</v>
      </c>
      <c r="F1827" t="s">
        <v>5196</v>
      </c>
      <c r="I1827" s="6">
        <v>0.177436776154</v>
      </c>
      <c r="J1827" s="6">
        <v>3.1226931104600002</v>
      </c>
      <c r="K1827" s="6"/>
      <c r="L1827" s="6">
        <v>1.8865119913799999</v>
      </c>
      <c r="M1827" s="6">
        <v>5.95245819261</v>
      </c>
    </row>
    <row r="1828" spans="1:13" x14ac:dyDescent="0.25">
      <c r="A1828" t="s">
        <v>5198</v>
      </c>
      <c r="B1828">
        <v>2032774</v>
      </c>
      <c r="C1828">
        <v>2033601</v>
      </c>
      <c r="D1828" t="s">
        <v>1</v>
      </c>
      <c r="F1828" t="s">
        <v>5199</v>
      </c>
      <c r="I1828" s="6">
        <v>3.9753098698399998</v>
      </c>
      <c r="J1828" s="6">
        <v>17.490275989600001</v>
      </c>
      <c r="K1828" s="6"/>
      <c r="L1828" s="6">
        <v>5.2831985436300002</v>
      </c>
      <c r="M1828" s="6">
        <v>0</v>
      </c>
    </row>
    <row r="1829" spans="1:13" x14ac:dyDescent="0.25">
      <c r="A1829" t="s">
        <v>5201</v>
      </c>
      <c r="B1829">
        <v>2033679</v>
      </c>
      <c r="C1829">
        <v>2035319</v>
      </c>
      <c r="D1829" t="s">
        <v>4</v>
      </c>
      <c r="F1829" t="s">
        <v>305</v>
      </c>
      <c r="I1829" s="6">
        <v>0.16241861641700001</v>
      </c>
      <c r="J1829" s="6">
        <v>0</v>
      </c>
      <c r="K1829" s="6"/>
      <c r="L1829" s="6">
        <v>0</v>
      </c>
      <c r="M1829" s="6">
        <v>0</v>
      </c>
    </row>
    <row r="1830" spans="1:13" x14ac:dyDescent="0.25">
      <c r="A1830" t="s">
        <v>5203</v>
      </c>
      <c r="B1830">
        <v>2035334</v>
      </c>
      <c r="C1830">
        <v>2035876</v>
      </c>
      <c r="D1830" t="s">
        <v>4</v>
      </c>
      <c r="F1830" t="s">
        <v>5204</v>
      </c>
      <c r="I1830" s="6">
        <v>1.5637285302899999</v>
      </c>
      <c r="J1830" s="6">
        <v>0</v>
      </c>
      <c r="K1830" s="6"/>
      <c r="L1830" s="6">
        <v>4.3103403871900001</v>
      </c>
      <c r="M1830" s="6">
        <v>0</v>
      </c>
    </row>
    <row r="1831" spans="1:13" x14ac:dyDescent="0.25">
      <c r="A1831" t="s">
        <v>5206</v>
      </c>
      <c r="B1831">
        <v>2035926</v>
      </c>
      <c r="C1831">
        <v>2037557</v>
      </c>
      <c r="D1831" t="s">
        <v>1</v>
      </c>
      <c r="F1831" t="s">
        <v>5207</v>
      </c>
      <c r="I1831" s="6">
        <v>0</v>
      </c>
      <c r="J1831" s="6">
        <v>5.7492206069099998</v>
      </c>
      <c r="K1831" s="6"/>
      <c r="L1831" s="6">
        <v>0.192959752516</v>
      </c>
      <c r="M1831" s="6">
        <v>3.6530428588500001</v>
      </c>
    </row>
    <row r="1832" spans="1:13" x14ac:dyDescent="0.25">
      <c r="A1832" t="s">
        <v>5209</v>
      </c>
      <c r="B1832">
        <v>2037657</v>
      </c>
      <c r="C1832">
        <v>2039096</v>
      </c>
      <c r="D1832" t="s">
        <v>4</v>
      </c>
      <c r="F1832" t="s">
        <v>1033</v>
      </c>
      <c r="I1832" s="6">
        <v>0</v>
      </c>
      <c r="J1832" s="6">
        <v>0</v>
      </c>
      <c r="K1832" s="6"/>
      <c r="L1832" s="6">
        <v>0</v>
      </c>
      <c r="M1832" s="6">
        <v>0</v>
      </c>
    </row>
    <row r="1833" spans="1:13" x14ac:dyDescent="0.25">
      <c r="A1833" t="s">
        <v>5212</v>
      </c>
      <c r="B1833">
        <v>2039570</v>
      </c>
      <c r="C1833">
        <v>2039776</v>
      </c>
      <c r="D1833" t="s">
        <v>1</v>
      </c>
      <c r="F1833" t="s">
        <v>76</v>
      </c>
      <c r="I1833" s="6">
        <v>17.538688544799999</v>
      </c>
      <c r="J1833" s="6">
        <v>0</v>
      </c>
      <c r="K1833" s="6"/>
      <c r="L1833" s="6">
        <v>13.3058333691</v>
      </c>
      <c r="M1833" s="6">
        <v>17.992937807899999</v>
      </c>
    </row>
    <row r="1834" spans="1:13" x14ac:dyDescent="0.25">
      <c r="A1834" t="s">
        <v>5214</v>
      </c>
      <c r="B1834">
        <v>2040047</v>
      </c>
      <c r="C1834">
        <v>2040853</v>
      </c>
      <c r="D1834" t="s">
        <v>1</v>
      </c>
      <c r="F1834" t="s">
        <v>1986</v>
      </c>
      <c r="I1834" s="6">
        <v>28.897660621</v>
      </c>
      <c r="J1834" s="6">
        <v>17.972924867100001</v>
      </c>
      <c r="K1834" s="6"/>
      <c r="L1834" s="6">
        <v>32.171791589000001</v>
      </c>
      <c r="M1834" s="6">
        <v>26.6465714974</v>
      </c>
    </row>
    <row r="1835" spans="1:13" x14ac:dyDescent="0.25">
      <c r="A1835" t="s">
        <v>5216</v>
      </c>
      <c r="B1835">
        <v>2040850</v>
      </c>
      <c r="C1835">
        <v>2041638</v>
      </c>
      <c r="D1835" t="s">
        <v>1</v>
      </c>
      <c r="F1835" t="s">
        <v>5217</v>
      </c>
      <c r="I1835" s="6">
        <v>106.34926645199999</v>
      </c>
      <c r="J1835" s="6">
        <v>36.8166778569</v>
      </c>
      <c r="K1835" s="6"/>
      <c r="L1835" s="6">
        <v>68.551578628800002</v>
      </c>
      <c r="M1835" s="6">
        <v>81.876342837799996</v>
      </c>
    </row>
    <row r="1836" spans="1:13" x14ac:dyDescent="0.25">
      <c r="A1836" t="s">
        <v>5219</v>
      </c>
      <c r="B1836">
        <v>2041635</v>
      </c>
      <c r="C1836">
        <v>2042645</v>
      </c>
      <c r="D1836" t="s">
        <v>1</v>
      </c>
      <c r="F1836" t="s">
        <v>5220</v>
      </c>
      <c r="I1836" s="6">
        <v>51.909158116199997</v>
      </c>
      <c r="J1836" s="6">
        <v>28.3469343499</v>
      </c>
      <c r="K1836" s="6"/>
      <c r="L1836" s="6">
        <v>36.470393016999999</v>
      </c>
      <c r="M1836" s="6">
        <v>39.025097235200001</v>
      </c>
    </row>
    <row r="1837" spans="1:13" x14ac:dyDescent="0.25">
      <c r="A1837" t="s">
        <v>5222</v>
      </c>
      <c r="B1837">
        <v>2042642</v>
      </c>
      <c r="C1837">
        <v>2043268</v>
      </c>
      <c r="D1837" t="s">
        <v>1</v>
      </c>
      <c r="F1837" t="s">
        <v>5223</v>
      </c>
      <c r="I1837" s="6">
        <v>140.25975046400001</v>
      </c>
      <c r="J1837" s="6">
        <v>141.24677270699999</v>
      </c>
      <c r="K1837" s="6"/>
      <c r="L1837" s="6">
        <v>92.178966111700007</v>
      </c>
      <c r="M1837" s="6">
        <v>119.663875542</v>
      </c>
    </row>
    <row r="1838" spans="1:13" x14ac:dyDescent="0.25">
      <c r="A1838" t="s">
        <v>5225</v>
      </c>
      <c r="B1838">
        <v>2043376</v>
      </c>
      <c r="C1838">
        <v>2044365</v>
      </c>
      <c r="D1838" t="s">
        <v>1</v>
      </c>
      <c r="F1838" t="s">
        <v>5226</v>
      </c>
      <c r="I1838" s="6">
        <v>52.796619343499998</v>
      </c>
      <c r="J1838" s="6">
        <v>48.2958892085</v>
      </c>
      <c r="K1838" s="6"/>
      <c r="L1838" s="6">
        <v>75.357303460899999</v>
      </c>
      <c r="M1838" s="6">
        <v>64.442926619199994</v>
      </c>
    </row>
    <row r="1839" spans="1:13" x14ac:dyDescent="0.25">
      <c r="A1839" t="s">
        <v>5228</v>
      </c>
      <c r="B1839">
        <v>2044927</v>
      </c>
      <c r="C1839">
        <v>2045415</v>
      </c>
      <c r="D1839" t="s">
        <v>4</v>
      </c>
      <c r="F1839" t="s">
        <v>5229</v>
      </c>
      <c r="I1839" s="6">
        <v>32.747699364200002</v>
      </c>
      <c r="J1839" s="6">
        <v>10.291494224099999</v>
      </c>
      <c r="K1839" s="6"/>
      <c r="L1839" s="6">
        <v>13.1947011266</v>
      </c>
      <c r="M1839" s="6">
        <v>0</v>
      </c>
    </row>
    <row r="1840" spans="1:13" x14ac:dyDescent="0.25">
      <c r="A1840" t="s">
        <v>5231</v>
      </c>
      <c r="B1840">
        <v>2045412</v>
      </c>
      <c r="C1840">
        <v>2046251</v>
      </c>
      <c r="D1840" t="s">
        <v>4</v>
      </c>
      <c r="F1840" t="s">
        <v>5232</v>
      </c>
      <c r="I1840" s="6">
        <v>4.5677678898999998</v>
      </c>
      <c r="J1840" s="6">
        <v>5.7419797749099999</v>
      </c>
      <c r="K1840" s="6"/>
      <c r="L1840" s="6">
        <v>1.73445057142</v>
      </c>
      <c r="M1840" s="6">
        <v>10.945326147599999</v>
      </c>
    </row>
    <row r="1841" spans="1:13" x14ac:dyDescent="0.25">
      <c r="A1841" t="s">
        <v>5234</v>
      </c>
      <c r="B1841">
        <v>2046262</v>
      </c>
      <c r="C1841">
        <v>2046888</v>
      </c>
      <c r="D1841" t="s">
        <v>4</v>
      </c>
      <c r="F1841" t="s">
        <v>5235</v>
      </c>
      <c r="I1841" s="6">
        <v>4.0129418909799996</v>
      </c>
      <c r="J1841" s="6">
        <v>0</v>
      </c>
      <c r="K1841" s="6"/>
      <c r="L1841" s="6">
        <v>3.8564669495700001</v>
      </c>
      <c r="M1841" s="6">
        <v>14.957984442700001</v>
      </c>
    </row>
    <row r="1842" spans="1:13" x14ac:dyDescent="0.25">
      <c r="A1842" t="s">
        <v>5237</v>
      </c>
      <c r="B1842">
        <v>2046899</v>
      </c>
      <c r="C1842">
        <v>2050522</v>
      </c>
      <c r="D1842" t="s">
        <v>4</v>
      </c>
      <c r="F1842" t="s">
        <v>5238</v>
      </c>
      <c r="I1842" s="6">
        <v>4.7061906252099996</v>
      </c>
      <c r="J1842" s="6">
        <v>3.8226371782699999</v>
      </c>
      <c r="K1842" s="6"/>
      <c r="L1842" s="6">
        <v>3.5495857883899999</v>
      </c>
      <c r="M1842" s="6">
        <v>4.04815956829</v>
      </c>
    </row>
    <row r="1843" spans="1:13" x14ac:dyDescent="0.25">
      <c r="A1843" t="s">
        <v>5240</v>
      </c>
      <c r="B1843">
        <v>2050519</v>
      </c>
      <c r="C1843">
        <v>2052303</v>
      </c>
      <c r="D1843" t="s">
        <v>4</v>
      </c>
      <c r="F1843" t="s">
        <v>5241</v>
      </c>
      <c r="I1843" s="6">
        <v>5.51186581244</v>
      </c>
      <c r="J1843" s="6">
        <v>5.2433949870900003</v>
      </c>
      <c r="K1843" s="6"/>
      <c r="L1843" s="6">
        <v>4.3995711255099996</v>
      </c>
      <c r="M1843" s="6">
        <v>4.9974634624599998</v>
      </c>
    </row>
    <row r="1844" spans="1:13" x14ac:dyDescent="0.25">
      <c r="A1844" t="s">
        <v>5243</v>
      </c>
      <c r="B1844">
        <v>2052344</v>
      </c>
      <c r="C1844">
        <v>2053105</v>
      </c>
      <c r="D1844" t="s">
        <v>1</v>
      </c>
      <c r="F1844" t="s">
        <v>585</v>
      </c>
      <c r="I1844" s="6">
        <v>2.8944993651900002</v>
      </c>
      <c r="J1844" s="6">
        <v>6.3675027112800002</v>
      </c>
      <c r="K1844" s="6"/>
      <c r="L1844" s="6">
        <v>1.2822660649099999</v>
      </c>
      <c r="M1844" s="6">
        <v>4.0458980266399998</v>
      </c>
    </row>
    <row r="1845" spans="1:13" x14ac:dyDescent="0.25">
      <c r="A1845" t="s">
        <v>5245</v>
      </c>
      <c r="B1845">
        <v>2053105</v>
      </c>
      <c r="C1845">
        <v>2053920</v>
      </c>
      <c r="D1845" t="s">
        <v>1</v>
      </c>
      <c r="F1845" t="s">
        <v>5246</v>
      </c>
      <c r="I1845" s="6">
        <v>0.672877125154</v>
      </c>
      <c r="J1845" s="6">
        <v>23.683802292399999</v>
      </c>
      <c r="K1845" s="6"/>
      <c r="L1845" s="6">
        <v>0</v>
      </c>
      <c r="M1845" s="6">
        <v>11.2864791704</v>
      </c>
    </row>
    <row r="1846" spans="1:13" x14ac:dyDescent="0.25">
      <c r="A1846" t="s">
        <v>5248</v>
      </c>
      <c r="B1846">
        <v>2053976</v>
      </c>
      <c r="C1846">
        <v>2055085</v>
      </c>
      <c r="D1846" t="s">
        <v>1</v>
      </c>
      <c r="F1846" t="s">
        <v>5249</v>
      </c>
      <c r="I1846" s="6">
        <v>11.2160943603</v>
      </c>
      <c r="J1846" s="6">
        <v>8.5697968821000003</v>
      </c>
      <c r="K1846" s="6"/>
      <c r="L1846" s="6">
        <v>4.6020175562499999</v>
      </c>
      <c r="M1846" s="6">
        <v>5.4452311787100003</v>
      </c>
    </row>
    <row r="1847" spans="1:13" x14ac:dyDescent="0.25">
      <c r="A1847" t="s">
        <v>5251</v>
      </c>
      <c r="B1847">
        <v>2055307</v>
      </c>
      <c r="C1847">
        <v>2055426</v>
      </c>
      <c r="D1847" t="s">
        <v>1</v>
      </c>
      <c r="F1847" t="s">
        <v>5249</v>
      </c>
      <c r="I1847" s="6">
        <v>0</v>
      </c>
      <c r="J1847" s="6">
        <v>0</v>
      </c>
      <c r="K1847" s="6"/>
      <c r="L1847" s="6">
        <v>2.2268598466</v>
      </c>
      <c r="M1847" s="6">
        <v>0</v>
      </c>
    </row>
    <row r="1848" spans="1:13" x14ac:dyDescent="0.25">
      <c r="A1848" t="s">
        <v>5252</v>
      </c>
      <c r="B1848">
        <v>2055562</v>
      </c>
      <c r="C1848">
        <v>2055933</v>
      </c>
      <c r="D1848" t="s">
        <v>1</v>
      </c>
      <c r="F1848" t="s">
        <v>362</v>
      </c>
      <c r="I1848" s="6">
        <v>46.090019032800001</v>
      </c>
      <c r="J1848" s="6">
        <v>13.985067304499999</v>
      </c>
      <c r="K1848" s="6"/>
      <c r="L1848" s="6">
        <v>24.877010547499999</v>
      </c>
      <c r="M1848" s="6">
        <v>79.974745041800006</v>
      </c>
    </row>
    <row r="1849" spans="1:13" x14ac:dyDescent="0.25">
      <c r="A1849" t="s">
        <v>5254</v>
      </c>
      <c r="B1849">
        <v>2056129</v>
      </c>
      <c r="C1849">
        <v>2056449</v>
      </c>
      <c r="D1849" t="s">
        <v>1</v>
      </c>
      <c r="F1849" t="s">
        <v>5255</v>
      </c>
      <c r="I1849" s="6">
        <v>47.101398760800002</v>
      </c>
      <c r="J1849" s="6">
        <v>33.157323209300003</v>
      </c>
      <c r="K1849" s="6"/>
      <c r="L1849" s="6">
        <v>65.539005479500005</v>
      </c>
      <c r="M1849" s="6">
        <v>136.94261393400001</v>
      </c>
    </row>
    <row r="1850" spans="1:13" x14ac:dyDescent="0.25">
      <c r="A1850" t="s">
        <v>5257</v>
      </c>
      <c r="B1850">
        <v>2056542</v>
      </c>
      <c r="C1850">
        <v>2056922</v>
      </c>
      <c r="D1850" t="s">
        <v>4</v>
      </c>
      <c r="F1850" t="s">
        <v>1949</v>
      </c>
      <c r="I1850" s="6">
        <v>72.433046552099995</v>
      </c>
      <c r="J1850" s="6">
        <v>122.484141706</v>
      </c>
      <c r="K1850" s="6"/>
      <c r="L1850" s="6">
        <v>73.235042071099997</v>
      </c>
      <c r="M1850" s="6">
        <v>25.942056600600001</v>
      </c>
    </row>
    <row r="1851" spans="1:13" x14ac:dyDescent="0.25">
      <c r="A1851" t="s">
        <v>5259</v>
      </c>
      <c r="B1851">
        <v>2057017</v>
      </c>
      <c r="C1851">
        <v>2057925</v>
      </c>
      <c r="D1851" t="s">
        <v>4</v>
      </c>
      <c r="F1851" t="s">
        <v>5260</v>
      </c>
      <c r="I1851" s="6">
        <v>104.46358890899999</v>
      </c>
      <c r="J1851" s="6">
        <v>84.526200533600004</v>
      </c>
      <c r="K1851" s="6"/>
      <c r="L1851" s="6">
        <v>78.017212525900007</v>
      </c>
      <c r="M1851" s="6">
        <v>63.777980016599997</v>
      </c>
    </row>
    <row r="1852" spans="1:13" x14ac:dyDescent="0.25">
      <c r="A1852" t="s">
        <v>5262</v>
      </c>
      <c r="B1852">
        <v>2057922</v>
      </c>
      <c r="C1852">
        <v>2058662</v>
      </c>
      <c r="D1852" t="s">
        <v>4</v>
      </c>
      <c r="F1852" t="s">
        <v>5263</v>
      </c>
      <c r="I1852" s="6">
        <v>52.557028401499998</v>
      </c>
      <c r="J1852" s="6">
        <v>78.718824885399997</v>
      </c>
      <c r="K1852" s="6"/>
      <c r="L1852" s="6">
        <v>51.938074675700001</v>
      </c>
      <c r="M1852" s="6">
        <v>54.185926376899999</v>
      </c>
    </row>
    <row r="1853" spans="1:13" x14ac:dyDescent="0.25">
      <c r="A1853" t="s">
        <v>5267</v>
      </c>
      <c r="B1853">
        <v>2058860</v>
      </c>
      <c r="C1853">
        <v>2059846</v>
      </c>
      <c r="D1853" t="s">
        <v>1</v>
      </c>
      <c r="F1853" t="s">
        <v>5268</v>
      </c>
      <c r="I1853" s="6">
        <v>17.3439263237</v>
      </c>
      <c r="J1853" s="6">
        <v>101.744708573</v>
      </c>
      <c r="K1853" s="6"/>
      <c r="L1853" s="6">
        <v>14.635002696200001</v>
      </c>
      <c r="M1853" s="6">
        <v>27.7064472727</v>
      </c>
    </row>
    <row r="1854" spans="1:13" x14ac:dyDescent="0.25">
      <c r="A1854" t="s">
        <v>5271</v>
      </c>
      <c r="B1854">
        <v>2059987</v>
      </c>
      <c r="C1854">
        <v>2061114</v>
      </c>
      <c r="D1854" t="s">
        <v>1</v>
      </c>
      <c r="F1854" t="s">
        <v>5272</v>
      </c>
      <c r="I1854" s="6">
        <v>33.593967442299999</v>
      </c>
      <c r="J1854" s="6">
        <v>21.068077362699999</v>
      </c>
      <c r="K1854" s="6"/>
      <c r="L1854" s="6">
        <v>46.244534551500003</v>
      </c>
      <c r="M1854" s="6">
        <v>40.1598380832</v>
      </c>
    </row>
    <row r="1855" spans="1:13" x14ac:dyDescent="0.25">
      <c r="A1855" t="s">
        <v>5274</v>
      </c>
      <c r="B1855">
        <v>2061343</v>
      </c>
      <c r="C1855">
        <v>2062668</v>
      </c>
      <c r="D1855" t="s">
        <v>4</v>
      </c>
      <c r="E1855" t="s">
        <v>5275</v>
      </c>
      <c r="F1855" t="s">
        <v>5276</v>
      </c>
      <c r="I1855" s="6">
        <v>149.16056240399999</v>
      </c>
      <c r="J1855" s="6">
        <v>206.585666089</v>
      </c>
      <c r="K1855" s="6"/>
      <c r="L1855" s="6">
        <v>101.254273385</v>
      </c>
      <c r="M1855" s="6">
        <v>178.79076248300001</v>
      </c>
    </row>
    <row r="1856" spans="1:13" x14ac:dyDescent="0.25">
      <c r="A1856" t="s">
        <v>5278</v>
      </c>
      <c r="B1856">
        <v>2062750</v>
      </c>
      <c r="C1856">
        <v>2063394</v>
      </c>
      <c r="D1856" t="s">
        <v>4</v>
      </c>
      <c r="F1856" t="s">
        <v>5279</v>
      </c>
      <c r="I1856" s="6">
        <v>86.620292355100005</v>
      </c>
      <c r="J1856" s="6">
        <v>152.224772664</v>
      </c>
      <c r="K1856" s="6"/>
      <c r="L1856" s="6">
        <v>73.900675589599999</v>
      </c>
      <c r="M1856" s="6">
        <v>67.706313554299996</v>
      </c>
    </row>
    <row r="1857" spans="1:13" x14ac:dyDescent="0.25">
      <c r="A1857" t="s">
        <v>5281</v>
      </c>
      <c r="B1857">
        <v>2063515</v>
      </c>
      <c r="C1857">
        <v>2066982</v>
      </c>
      <c r="D1857" t="s">
        <v>1</v>
      </c>
      <c r="E1857" t="s">
        <v>5282</v>
      </c>
      <c r="F1857" t="s">
        <v>5283</v>
      </c>
      <c r="I1857" s="6">
        <v>70.934266076599997</v>
      </c>
      <c r="J1857" s="6">
        <v>66.615019597900002</v>
      </c>
      <c r="K1857" s="6"/>
      <c r="L1857" s="6">
        <v>57.593805921700003</v>
      </c>
      <c r="M1857" s="6">
        <v>56.718240833999999</v>
      </c>
    </row>
    <row r="1858" spans="1:13" x14ac:dyDescent="0.25">
      <c r="A1858" t="s">
        <v>5285</v>
      </c>
      <c r="B1858">
        <v>2066987</v>
      </c>
      <c r="C1858">
        <v>2067280</v>
      </c>
      <c r="D1858" t="s">
        <v>1</v>
      </c>
      <c r="F1858" t="s">
        <v>5286</v>
      </c>
      <c r="I1858" s="6">
        <v>210.397326757</v>
      </c>
      <c r="J1858" s="6">
        <v>55.150789612200001</v>
      </c>
      <c r="K1858" s="6"/>
      <c r="L1858" s="6">
        <v>99.127138577099998</v>
      </c>
      <c r="M1858" s="6">
        <v>105.12809227299999</v>
      </c>
    </row>
    <row r="1859" spans="1:13" x14ac:dyDescent="0.25">
      <c r="A1859" t="s">
        <v>5288</v>
      </c>
      <c r="B1859">
        <v>2067304</v>
      </c>
      <c r="C1859">
        <v>2068035</v>
      </c>
      <c r="D1859" t="s">
        <v>1</v>
      </c>
      <c r="F1859" t="s">
        <v>5289</v>
      </c>
      <c r="I1859" s="6">
        <v>12.7137157491</v>
      </c>
      <c r="J1859" s="6">
        <v>13.291929858</v>
      </c>
      <c r="K1859" s="6"/>
      <c r="L1859" s="6">
        <v>9.6257663131999998</v>
      </c>
      <c r="M1859" s="6">
        <v>12.668497028000001</v>
      </c>
    </row>
    <row r="1860" spans="1:13" x14ac:dyDescent="0.25">
      <c r="A1860" t="s">
        <v>5291</v>
      </c>
      <c r="B1860">
        <v>2068157</v>
      </c>
      <c r="C1860">
        <v>2069710</v>
      </c>
      <c r="D1860" t="s">
        <v>4</v>
      </c>
      <c r="F1860" t="s">
        <v>2492</v>
      </c>
      <c r="I1860" s="6">
        <v>336.61082153900003</v>
      </c>
      <c r="J1860" s="6">
        <v>256.980248679</v>
      </c>
      <c r="K1860" s="6"/>
      <c r="L1860" s="6">
        <v>216.68568372300001</v>
      </c>
      <c r="M1860" s="6">
        <v>194.02066425300001</v>
      </c>
    </row>
    <row r="1861" spans="1:13" x14ac:dyDescent="0.25">
      <c r="A1861" t="s">
        <v>5293</v>
      </c>
      <c r="B1861">
        <v>2069785</v>
      </c>
      <c r="C1861">
        <v>2070936</v>
      </c>
      <c r="D1861" t="s">
        <v>1</v>
      </c>
      <c r="F1861" t="s">
        <v>1907</v>
      </c>
      <c r="I1861" s="6">
        <v>24.359855416999999</v>
      </c>
      <c r="J1861" s="6">
        <v>41.221807787300001</v>
      </c>
      <c r="K1861" s="6"/>
      <c r="L1861" s="6">
        <v>13.4201239813</v>
      </c>
      <c r="M1861" s="6">
        <v>36.669151735100002</v>
      </c>
    </row>
    <row r="1862" spans="1:13" x14ac:dyDescent="0.25">
      <c r="A1862" t="s">
        <v>5295</v>
      </c>
      <c r="B1862">
        <v>2070969</v>
      </c>
      <c r="C1862">
        <v>2072426</v>
      </c>
      <c r="D1862" t="s">
        <v>1</v>
      </c>
      <c r="F1862" t="s">
        <v>5296</v>
      </c>
      <c r="I1862" s="6">
        <v>25.502138351700001</v>
      </c>
      <c r="J1862" s="6">
        <v>32.288469839100003</v>
      </c>
      <c r="K1862" s="6"/>
      <c r="L1862" s="6">
        <v>57.903383944700003</v>
      </c>
      <c r="M1862" s="6">
        <v>45.135259005400002</v>
      </c>
    </row>
    <row r="1863" spans="1:13" x14ac:dyDescent="0.25">
      <c r="A1863" t="s">
        <v>5298</v>
      </c>
      <c r="B1863">
        <v>2072620</v>
      </c>
      <c r="C1863">
        <v>2073681</v>
      </c>
      <c r="D1863" t="s">
        <v>4</v>
      </c>
      <c r="E1863" t="s">
        <v>5299</v>
      </c>
      <c r="F1863" t="s">
        <v>5300</v>
      </c>
      <c r="I1863" s="6">
        <v>485.57654535099999</v>
      </c>
      <c r="J1863" s="6">
        <v>341.03742867800003</v>
      </c>
      <c r="K1863" s="6"/>
      <c r="L1863" s="6">
        <v>494.896384388</v>
      </c>
      <c r="M1863" s="6">
        <v>476.15759728400002</v>
      </c>
    </row>
    <row r="1864" spans="1:13" x14ac:dyDescent="0.25">
      <c r="A1864" t="s">
        <v>5302</v>
      </c>
      <c r="B1864">
        <v>2073818</v>
      </c>
      <c r="C1864">
        <v>2074621</v>
      </c>
      <c r="D1864" t="s">
        <v>4</v>
      </c>
      <c r="F1864" t="s">
        <v>22</v>
      </c>
      <c r="I1864" s="6">
        <v>38.448536257599997</v>
      </c>
      <c r="J1864" s="6">
        <v>36.088115630200001</v>
      </c>
      <c r="K1864" s="6"/>
      <c r="L1864" s="6">
        <v>24.9382064146</v>
      </c>
      <c r="M1864" s="6">
        <v>19.108594901499998</v>
      </c>
    </row>
    <row r="1865" spans="1:13" x14ac:dyDescent="0.25">
      <c r="A1865" t="s">
        <v>5304</v>
      </c>
      <c r="B1865">
        <v>2074608</v>
      </c>
      <c r="C1865">
        <v>2075018</v>
      </c>
      <c r="D1865" t="s">
        <v>1</v>
      </c>
      <c r="F1865" t="s">
        <v>5305</v>
      </c>
      <c r="I1865" s="6">
        <v>34.777608126200001</v>
      </c>
      <c r="J1865" s="6">
        <v>87.435407092999995</v>
      </c>
      <c r="K1865" s="6"/>
      <c r="L1865" s="6">
        <v>28.559695425099999</v>
      </c>
      <c r="M1865" s="6">
        <v>63.492887387899998</v>
      </c>
    </row>
    <row r="1866" spans="1:13" x14ac:dyDescent="0.25">
      <c r="A1866" t="s">
        <v>5307</v>
      </c>
      <c r="B1866">
        <v>2075015</v>
      </c>
      <c r="C1866">
        <v>2075419</v>
      </c>
      <c r="D1866" t="s">
        <v>1</v>
      </c>
      <c r="F1866" t="s">
        <v>137</v>
      </c>
      <c r="I1866" s="6">
        <v>87.082764153499994</v>
      </c>
      <c r="J1866" s="6">
        <v>50.798127479400002</v>
      </c>
      <c r="K1866" s="6"/>
      <c r="L1866" s="6">
        <v>85.246286209100006</v>
      </c>
      <c r="M1866" s="6">
        <v>104.90033100799999</v>
      </c>
    </row>
    <row r="1867" spans="1:13" x14ac:dyDescent="0.25">
      <c r="A1867" t="s">
        <v>5309</v>
      </c>
      <c r="B1867">
        <v>2075420</v>
      </c>
      <c r="C1867">
        <v>2076391</v>
      </c>
      <c r="D1867" t="s">
        <v>1</v>
      </c>
      <c r="F1867" t="s">
        <v>5310</v>
      </c>
      <c r="I1867" s="6">
        <v>40.488891375400001</v>
      </c>
      <c r="J1867" s="6">
        <v>59.081623429099999</v>
      </c>
      <c r="K1867" s="6"/>
      <c r="L1867" s="6">
        <v>41.564260021499997</v>
      </c>
      <c r="M1867" s="6">
        <v>59.438873384799997</v>
      </c>
    </row>
    <row r="1868" spans="1:13" x14ac:dyDescent="0.25">
      <c r="A1868" t="s">
        <v>5312</v>
      </c>
      <c r="B1868">
        <v>2076486</v>
      </c>
      <c r="C1868">
        <v>2077046</v>
      </c>
      <c r="D1868" t="s">
        <v>4</v>
      </c>
      <c r="F1868" t="s">
        <v>1028</v>
      </c>
      <c r="I1868" s="6">
        <v>13.581665467900001</v>
      </c>
      <c r="J1868" s="6">
        <v>17.705366762200001</v>
      </c>
      <c r="K1868" s="6"/>
      <c r="L1868" s="6">
        <v>6.2395315701899996</v>
      </c>
      <c r="M1868" s="6">
        <v>22.499906695699998</v>
      </c>
    </row>
    <row r="1869" spans="1:13" x14ac:dyDescent="0.25">
      <c r="A1869" t="s">
        <v>5314</v>
      </c>
      <c r="B1869">
        <v>2077043</v>
      </c>
      <c r="C1869">
        <v>2077861</v>
      </c>
      <c r="D1869" t="s">
        <v>4</v>
      </c>
      <c r="F1869" t="s">
        <v>5315</v>
      </c>
      <c r="I1869" s="6">
        <v>17.091775358900001</v>
      </c>
      <c r="J1869" s="6">
        <v>11.795942927</v>
      </c>
      <c r="K1869" s="6"/>
      <c r="L1869" s="6">
        <v>20.982937745099999</v>
      </c>
      <c r="M1869" s="6">
        <v>26.232911913999999</v>
      </c>
    </row>
    <row r="1870" spans="1:13" x14ac:dyDescent="0.25">
      <c r="A1870" t="s">
        <v>5317</v>
      </c>
      <c r="B1870">
        <v>2077966</v>
      </c>
      <c r="C1870">
        <v>2078166</v>
      </c>
      <c r="D1870" t="s">
        <v>1</v>
      </c>
      <c r="F1870" t="s">
        <v>76</v>
      </c>
      <c r="I1870" s="6">
        <v>50.490384195499999</v>
      </c>
      <c r="J1870" s="6">
        <v>29.413754459900002</v>
      </c>
      <c r="K1870" s="6"/>
      <c r="L1870" s="6">
        <v>60.039271382700001</v>
      </c>
      <c r="M1870" s="6">
        <v>18.689438626299999</v>
      </c>
    </row>
    <row r="1871" spans="1:13" x14ac:dyDescent="0.25">
      <c r="A1871" t="s">
        <v>5319</v>
      </c>
      <c r="B1871">
        <v>2078166</v>
      </c>
      <c r="C1871">
        <v>2078567</v>
      </c>
      <c r="D1871" t="s">
        <v>1</v>
      </c>
      <c r="F1871" t="s">
        <v>5320</v>
      </c>
      <c r="I1871" s="6">
        <v>106.258118909</v>
      </c>
      <c r="J1871" s="6">
        <v>51.226201587399999</v>
      </c>
      <c r="K1871" s="6"/>
      <c r="L1871" s="6">
        <v>107.81832249199999</v>
      </c>
      <c r="M1871" s="6">
        <v>113.921578143</v>
      </c>
    </row>
    <row r="1872" spans="1:13" x14ac:dyDescent="0.25">
      <c r="A1872" t="s">
        <v>5322</v>
      </c>
      <c r="B1872">
        <v>2078573</v>
      </c>
      <c r="C1872">
        <v>2078929</v>
      </c>
      <c r="D1872" t="s">
        <v>1</v>
      </c>
      <c r="F1872" t="s">
        <v>5323</v>
      </c>
      <c r="I1872" s="6">
        <v>241.56505152299999</v>
      </c>
      <c r="J1872" s="6">
        <v>102.61711764899999</v>
      </c>
      <c r="K1872" s="6"/>
      <c r="L1872" s="6">
        <v>229.11902877599999</v>
      </c>
      <c r="M1872" s="6">
        <v>130.40540777800001</v>
      </c>
    </row>
    <row r="1873" spans="1:13" x14ac:dyDescent="0.25">
      <c r="A1873" t="s">
        <v>5325</v>
      </c>
      <c r="B1873">
        <v>2078937</v>
      </c>
      <c r="C1873">
        <v>2080163</v>
      </c>
      <c r="D1873" t="s">
        <v>1</v>
      </c>
      <c r="F1873" t="s">
        <v>5326</v>
      </c>
      <c r="I1873" s="6">
        <v>72.900865502200006</v>
      </c>
      <c r="J1873" s="6">
        <v>108.091189124</v>
      </c>
      <c r="K1873" s="6"/>
      <c r="L1873" s="6">
        <v>77.788362998300002</v>
      </c>
      <c r="M1873" s="6">
        <v>93.209816688199993</v>
      </c>
    </row>
    <row r="1874" spans="1:13" x14ac:dyDescent="0.25">
      <c r="A1874" t="s">
        <v>5328</v>
      </c>
      <c r="B1874">
        <v>2080163</v>
      </c>
      <c r="C1874">
        <v>2081191</v>
      </c>
      <c r="D1874" t="s">
        <v>1</v>
      </c>
      <c r="E1874" t="s">
        <v>5329</v>
      </c>
      <c r="F1874" t="s">
        <v>5330</v>
      </c>
      <c r="I1874" s="6">
        <v>121.432378618</v>
      </c>
      <c r="J1874" s="6">
        <v>83.483596076300003</v>
      </c>
      <c r="K1874" s="6"/>
      <c r="L1874" s="6">
        <v>115.23313853499999</v>
      </c>
      <c r="M1874" s="6">
        <v>91.355801219900002</v>
      </c>
    </row>
    <row r="1875" spans="1:13" x14ac:dyDescent="0.25">
      <c r="A1875" t="s">
        <v>5332</v>
      </c>
      <c r="B1875">
        <v>2081188</v>
      </c>
      <c r="C1875">
        <v>2081937</v>
      </c>
      <c r="D1875" t="s">
        <v>1</v>
      </c>
      <c r="E1875" t="s">
        <v>5333</v>
      </c>
      <c r="F1875" t="s">
        <v>5334</v>
      </c>
      <c r="I1875" s="6">
        <v>271.17649057400001</v>
      </c>
      <c r="J1875" s="6">
        <v>155.42495254400001</v>
      </c>
      <c r="K1875" s="6"/>
      <c r="L1875" s="6">
        <v>217.172267463</v>
      </c>
      <c r="M1875" s="6">
        <v>102.87155493900001</v>
      </c>
    </row>
    <row r="1876" spans="1:13" x14ac:dyDescent="0.25">
      <c r="A1876" t="s">
        <v>5336</v>
      </c>
      <c r="B1876">
        <v>2081930</v>
      </c>
      <c r="C1876">
        <v>2082319</v>
      </c>
      <c r="D1876" t="s">
        <v>1</v>
      </c>
      <c r="F1876" t="s">
        <v>5337</v>
      </c>
      <c r="I1876" s="6">
        <v>86.603589291399999</v>
      </c>
      <c r="J1876" s="6">
        <v>106.02632421600001</v>
      </c>
      <c r="K1876" s="6"/>
      <c r="L1876" s="6">
        <v>68.946651106199994</v>
      </c>
      <c r="M1876" s="6">
        <v>33.684453337999997</v>
      </c>
    </row>
    <row r="1877" spans="1:13" x14ac:dyDescent="0.25">
      <c r="A1877" t="s">
        <v>5339</v>
      </c>
      <c r="B1877">
        <v>2082316</v>
      </c>
      <c r="C1877">
        <v>2083785</v>
      </c>
      <c r="D1877" t="s">
        <v>1</v>
      </c>
      <c r="E1877" t="s">
        <v>5340</v>
      </c>
      <c r="F1877" t="s">
        <v>5341</v>
      </c>
      <c r="I1877" s="6">
        <v>105.07845757299999</v>
      </c>
      <c r="J1877" s="6">
        <v>60.831114384999999</v>
      </c>
      <c r="K1877" s="6"/>
      <c r="L1877" s="6">
        <v>88.134237908900005</v>
      </c>
      <c r="M1877" s="6">
        <v>97.647066979900004</v>
      </c>
    </row>
    <row r="1878" spans="1:13" x14ac:dyDescent="0.25">
      <c r="A1878" t="s">
        <v>5344</v>
      </c>
      <c r="B1878">
        <v>2083785</v>
      </c>
      <c r="C1878">
        <v>2084924</v>
      </c>
      <c r="D1878" t="s">
        <v>1</v>
      </c>
      <c r="F1878" t="s">
        <v>5345</v>
      </c>
      <c r="I1878" s="6">
        <v>61.130542808100003</v>
      </c>
      <c r="J1878" s="6">
        <v>50.008759867800002</v>
      </c>
      <c r="K1878" s="6"/>
      <c r="L1878" s="6">
        <v>77.361392378600002</v>
      </c>
      <c r="M1878" s="6">
        <v>66.198879960499994</v>
      </c>
    </row>
    <row r="1879" spans="1:13" x14ac:dyDescent="0.25">
      <c r="A1879" t="s">
        <v>5347</v>
      </c>
      <c r="B1879">
        <v>2084921</v>
      </c>
      <c r="C1879">
        <v>2085397</v>
      </c>
      <c r="D1879" t="s">
        <v>1</v>
      </c>
      <c r="F1879" t="s">
        <v>414</v>
      </c>
      <c r="I1879" s="6">
        <v>167.58804700100001</v>
      </c>
      <c r="J1879" s="6">
        <v>200.98261458100001</v>
      </c>
      <c r="K1879" s="6"/>
      <c r="L1879" s="6">
        <v>223.894499841</v>
      </c>
      <c r="M1879" s="6">
        <v>262.12913340099999</v>
      </c>
    </row>
    <row r="1880" spans="1:13" x14ac:dyDescent="0.25">
      <c r="A1880" t="s">
        <v>5349</v>
      </c>
      <c r="B1880">
        <v>2085576</v>
      </c>
      <c r="C1880">
        <v>2086226</v>
      </c>
      <c r="D1880" t="s">
        <v>4</v>
      </c>
      <c r="F1880" t="s">
        <v>1687</v>
      </c>
      <c r="I1880" s="6">
        <v>687.46146235900005</v>
      </c>
      <c r="J1880" s="6">
        <v>489.82409286500001</v>
      </c>
      <c r="K1880" s="6"/>
      <c r="L1880" s="6">
        <v>471.48371526099999</v>
      </c>
      <c r="M1880" s="6">
        <v>497.97314157900001</v>
      </c>
    </row>
    <row r="1881" spans="1:13" x14ac:dyDescent="0.25">
      <c r="A1881" t="s">
        <v>5351</v>
      </c>
      <c r="B1881">
        <v>2086293</v>
      </c>
      <c r="C1881">
        <v>2086811</v>
      </c>
      <c r="D1881" t="s">
        <v>1</v>
      </c>
      <c r="F1881" t="s">
        <v>5352</v>
      </c>
      <c r="I1881" s="6">
        <v>38.597967438200001</v>
      </c>
      <c r="J1881" s="6">
        <v>38.555026987600002</v>
      </c>
      <c r="K1881" s="6"/>
      <c r="L1881" s="6">
        <v>47.051764769199998</v>
      </c>
      <c r="M1881" s="6">
        <v>79.617798798999999</v>
      </c>
    </row>
    <row r="1882" spans="1:13" x14ac:dyDescent="0.25">
      <c r="A1882" t="s">
        <v>5355</v>
      </c>
      <c r="B1882">
        <v>2086909</v>
      </c>
      <c r="C1882">
        <v>2088006</v>
      </c>
      <c r="D1882" t="s">
        <v>1</v>
      </c>
      <c r="F1882" t="s">
        <v>5356</v>
      </c>
      <c r="I1882" s="6">
        <v>56.852770533200001</v>
      </c>
      <c r="J1882" s="6">
        <v>52.005307315000003</v>
      </c>
      <c r="K1882" s="6"/>
      <c r="L1882" s="6">
        <v>40.4570747689</v>
      </c>
      <c r="M1882" s="6">
        <v>41.3050806141</v>
      </c>
    </row>
    <row r="1883" spans="1:13" x14ac:dyDescent="0.25">
      <c r="A1883" t="s">
        <v>5359</v>
      </c>
      <c r="B1883">
        <v>2088215</v>
      </c>
      <c r="C1883">
        <v>2089540</v>
      </c>
      <c r="D1883" t="s">
        <v>4</v>
      </c>
      <c r="F1883" t="s">
        <v>5360</v>
      </c>
      <c r="I1883" s="6">
        <v>346.079265077</v>
      </c>
      <c r="J1883" s="6">
        <v>562.76784900200005</v>
      </c>
      <c r="K1883" s="6"/>
      <c r="L1883" s="6">
        <v>248.99431707700001</v>
      </c>
      <c r="M1883" s="6">
        <v>391.529138096</v>
      </c>
    </row>
    <row r="1884" spans="1:13" x14ac:dyDescent="0.25">
      <c r="A1884" t="s">
        <v>5362</v>
      </c>
      <c r="B1884">
        <v>2089668</v>
      </c>
      <c r="C1884">
        <v>2090129</v>
      </c>
      <c r="D1884" t="s">
        <v>4</v>
      </c>
      <c r="F1884" t="s">
        <v>4832</v>
      </c>
      <c r="I1884" s="6">
        <v>184.39229918500001</v>
      </c>
      <c r="J1884" s="6">
        <v>175.35122851099999</v>
      </c>
      <c r="K1884" s="6"/>
      <c r="L1884" s="6">
        <v>162.74872484599999</v>
      </c>
      <c r="M1884" s="6">
        <v>160.163097843</v>
      </c>
    </row>
    <row r="1885" spans="1:13" x14ac:dyDescent="0.25">
      <c r="A1885" t="s">
        <v>5364</v>
      </c>
      <c r="B1885">
        <v>2090363</v>
      </c>
      <c r="C1885">
        <v>2091514</v>
      </c>
      <c r="D1885" t="s">
        <v>4</v>
      </c>
      <c r="F1885" t="s">
        <v>5365</v>
      </c>
      <c r="I1885" s="6">
        <v>94.641445267899996</v>
      </c>
      <c r="J1885" s="6">
        <v>127.787604141</v>
      </c>
      <c r="K1885" s="6"/>
      <c r="L1885" s="6">
        <v>155.144242572</v>
      </c>
      <c r="M1885" s="6">
        <v>272.39941288900002</v>
      </c>
    </row>
    <row r="1886" spans="1:13" x14ac:dyDescent="0.25">
      <c r="A1886" t="s">
        <v>5367</v>
      </c>
      <c r="B1886">
        <v>2091495</v>
      </c>
      <c r="C1886">
        <v>2091980</v>
      </c>
      <c r="D1886" t="s">
        <v>4</v>
      </c>
      <c r="E1886" t="s">
        <v>5368</v>
      </c>
      <c r="F1886" t="s">
        <v>5369</v>
      </c>
      <c r="I1886" s="6">
        <v>168.814695199</v>
      </c>
      <c r="J1886" s="6">
        <v>82.893308023200007</v>
      </c>
      <c r="K1886" s="6"/>
      <c r="L1886" s="6">
        <v>370.05726066099999</v>
      </c>
      <c r="M1886" s="6">
        <v>283.102519191</v>
      </c>
    </row>
    <row r="1887" spans="1:13" x14ac:dyDescent="0.25">
      <c r="A1887" t="s">
        <v>5371</v>
      </c>
      <c r="B1887">
        <v>2092058</v>
      </c>
      <c r="C1887">
        <v>2093173</v>
      </c>
      <c r="D1887" t="s">
        <v>1</v>
      </c>
      <c r="F1887" t="s">
        <v>5372</v>
      </c>
      <c r="I1887" s="6">
        <v>245.44707637600001</v>
      </c>
      <c r="J1887" s="6">
        <v>460.174065101</v>
      </c>
      <c r="K1887" s="6"/>
      <c r="L1887" s="6">
        <v>208.70525923100001</v>
      </c>
      <c r="M1887" s="6">
        <v>324.881830326</v>
      </c>
    </row>
    <row r="1888" spans="1:13" x14ac:dyDescent="0.25">
      <c r="A1888" t="s">
        <v>5374</v>
      </c>
      <c r="B1888">
        <v>2093252</v>
      </c>
      <c r="C1888">
        <v>2095621</v>
      </c>
      <c r="D1888" t="s">
        <v>1</v>
      </c>
      <c r="E1888" t="s">
        <v>5375</v>
      </c>
      <c r="F1888" t="s">
        <v>5376</v>
      </c>
      <c r="I1888" s="6">
        <v>60.709261711300002</v>
      </c>
      <c r="J1888" s="6">
        <v>102.01155806600001</v>
      </c>
      <c r="K1888" s="6"/>
      <c r="L1888" s="6">
        <v>58.302388478300003</v>
      </c>
      <c r="M1888" s="6">
        <v>79.775917027800006</v>
      </c>
    </row>
    <row r="1889" spans="1:13" x14ac:dyDescent="0.25">
      <c r="A1889" t="s">
        <v>5378</v>
      </c>
      <c r="B1889">
        <v>2095782</v>
      </c>
      <c r="C1889">
        <v>2096969</v>
      </c>
      <c r="D1889" t="s">
        <v>1</v>
      </c>
      <c r="F1889" t="s">
        <v>5379</v>
      </c>
      <c r="I1889" s="6">
        <v>123.177169351</v>
      </c>
      <c r="J1889" s="6">
        <v>139.72821186100001</v>
      </c>
      <c r="K1889" s="6"/>
      <c r="L1889" s="6">
        <v>149.96401583700001</v>
      </c>
      <c r="M1889" s="6">
        <v>223.225869407</v>
      </c>
    </row>
    <row r="1890" spans="1:13" x14ac:dyDescent="0.25">
      <c r="A1890" t="s">
        <v>5382</v>
      </c>
      <c r="B1890">
        <v>2097480</v>
      </c>
      <c r="C1890">
        <v>2100176</v>
      </c>
      <c r="D1890" t="s">
        <v>4</v>
      </c>
      <c r="F1890" t="s">
        <v>5383</v>
      </c>
      <c r="I1890" s="6">
        <v>505.67400564600001</v>
      </c>
      <c r="J1890" s="6">
        <v>371.47208574699999</v>
      </c>
      <c r="K1890" s="6"/>
      <c r="L1890" s="6">
        <v>392.29598226799999</v>
      </c>
      <c r="M1890" s="6">
        <v>286.29879389400003</v>
      </c>
    </row>
    <row r="1891" spans="1:13" x14ac:dyDescent="0.25">
      <c r="A1891" t="s">
        <v>5385</v>
      </c>
      <c r="B1891">
        <v>2100319</v>
      </c>
      <c r="C1891">
        <v>2101740</v>
      </c>
      <c r="D1891" t="s">
        <v>4</v>
      </c>
      <c r="F1891" t="s">
        <v>773</v>
      </c>
      <c r="I1891" s="6">
        <v>40.054160047300002</v>
      </c>
      <c r="J1891" s="6">
        <v>49.699839476100003</v>
      </c>
      <c r="K1891" s="6"/>
      <c r="L1891" s="6">
        <v>68.712343385200001</v>
      </c>
      <c r="M1891" s="6">
        <v>65.263628342399997</v>
      </c>
    </row>
    <row r="1892" spans="1:13" x14ac:dyDescent="0.25">
      <c r="A1892" t="s">
        <v>5387</v>
      </c>
      <c r="B1892">
        <v>2101765</v>
      </c>
      <c r="C1892">
        <v>2102505</v>
      </c>
      <c r="D1892" t="s">
        <v>4</v>
      </c>
      <c r="F1892" t="s">
        <v>631</v>
      </c>
      <c r="I1892" s="6">
        <v>185.16313814099999</v>
      </c>
      <c r="J1892" s="6">
        <v>98.398531106700005</v>
      </c>
      <c r="K1892" s="6"/>
      <c r="L1892" s="6">
        <v>196.02367458500001</v>
      </c>
      <c r="M1892" s="6">
        <v>75.026667291099997</v>
      </c>
    </row>
    <row r="1893" spans="1:13" x14ac:dyDescent="0.25">
      <c r="A1893" t="s">
        <v>5389</v>
      </c>
      <c r="B1893">
        <v>2102616</v>
      </c>
      <c r="C1893">
        <v>2103425</v>
      </c>
      <c r="D1893" t="s">
        <v>1</v>
      </c>
      <c r="E1893" t="s">
        <v>5390</v>
      </c>
      <c r="F1893" t="s">
        <v>5391</v>
      </c>
      <c r="I1893" s="6">
        <v>312.242105192</v>
      </c>
      <c r="J1893" s="6">
        <v>149.186254623</v>
      </c>
      <c r="K1893" s="6"/>
      <c r="L1893" s="6">
        <v>203.46426761399999</v>
      </c>
      <c r="M1893" s="6">
        <v>136.50139729700001</v>
      </c>
    </row>
    <row r="1894" spans="1:13" x14ac:dyDescent="0.25">
      <c r="A1894" t="s">
        <v>5393</v>
      </c>
      <c r="B1894">
        <v>2103570</v>
      </c>
      <c r="C1894">
        <v>2103770</v>
      </c>
      <c r="D1894" t="s">
        <v>1</v>
      </c>
      <c r="E1894" t="s">
        <v>5394</v>
      </c>
      <c r="F1894" t="s">
        <v>5395</v>
      </c>
      <c r="I1894" s="6">
        <v>648.60322664199998</v>
      </c>
      <c r="J1894" s="6">
        <v>323.55129905799998</v>
      </c>
      <c r="K1894" s="6"/>
      <c r="L1894" s="6">
        <v>477.713367576</v>
      </c>
      <c r="M1894" s="6">
        <v>411.167649778</v>
      </c>
    </row>
    <row r="1895" spans="1:13" x14ac:dyDescent="0.25">
      <c r="A1895" t="s">
        <v>5397</v>
      </c>
      <c r="B1895">
        <v>2103849</v>
      </c>
      <c r="C1895">
        <v>2104289</v>
      </c>
      <c r="D1895" t="s">
        <v>4</v>
      </c>
      <c r="F1895" t="s">
        <v>5398</v>
      </c>
      <c r="I1895" s="6">
        <v>254.976896893</v>
      </c>
      <c r="J1895" s="6">
        <v>392.43161013500003</v>
      </c>
      <c r="K1895" s="6"/>
      <c r="L1895" s="6">
        <v>229.41080545400001</v>
      </c>
      <c r="M1895" s="6">
        <v>359.35768700400001</v>
      </c>
    </row>
    <row r="1896" spans="1:13" x14ac:dyDescent="0.25">
      <c r="A1896" t="s">
        <v>5400</v>
      </c>
      <c r="B1896">
        <v>2104350</v>
      </c>
      <c r="C1896">
        <v>2104862</v>
      </c>
      <c r="D1896" t="s">
        <v>4</v>
      </c>
      <c r="F1896" t="s">
        <v>5401</v>
      </c>
      <c r="I1896" s="6">
        <v>1069.3652514400001</v>
      </c>
      <c r="J1896" s="6">
        <v>439.31678234999998</v>
      </c>
      <c r="K1896" s="6"/>
      <c r="L1896" s="6">
        <v>765.03295301599996</v>
      </c>
      <c r="M1896" s="6">
        <v>502.45375150500001</v>
      </c>
    </row>
    <row r="1897" spans="1:13" x14ac:dyDescent="0.25">
      <c r="A1897" t="s">
        <v>5403</v>
      </c>
      <c r="B1897">
        <v>2104868</v>
      </c>
      <c r="C1897">
        <v>2106214</v>
      </c>
      <c r="D1897" t="s">
        <v>4</v>
      </c>
      <c r="F1897" t="s">
        <v>5404</v>
      </c>
      <c r="I1897" s="6">
        <v>644.19198799599997</v>
      </c>
      <c r="J1897" s="6">
        <v>473.08440589700001</v>
      </c>
      <c r="K1897" s="6"/>
      <c r="L1897" s="6">
        <v>424.74289235999998</v>
      </c>
      <c r="M1897" s="6">
        <v>329.54321451700002</v>
      </c>
    </row>
    <row r="1898" spans="1:13" x14ac:dyDescent="0.25">
      <c r="A1898" t="s">
        <v>5406</v>
      </c>
      <c r="B1898">
        <v>2106314</v>
      </c>
      <c r="C1898">
        <v>2106967</v>
      </c>
      <c r="D1898" t="s">
        <v>4</v>
      </c>
      <c r="F1898" t="s">
        <v>5407</v>
      </c>
      <c r="I1898" s="6">
        <v>25.138822200500002</v>
      </c>
      <c r="J1898" s="6">
        <v>134.97430089299999</v>
      </c>
      <c r="K1898" s="6"/>
      <c r="L1898" s="6">
        <v>21.392190984100001</v>
      </c>
      <c r="M1898" s="6">
        <v>66.704081939100007</v>
      </c>
    </row>
    <row r="1899" spans="1:13" x14ac:dyDescent="0.25">
      <c r="A1899" t="s">
        <v>5409</v>
      </c>
      <c r="B1899">
        <v>2106904</v>
      </c>
      <c r="C1899">
        <v>2107542</v>
      </c>
      <c r="D1899" t="s">
        <v>1</v>
      </c>
      <c r="F1899" t="s">
        <v>137</v>
      </c>
      <c r="I1899" s="6">
        <v>81.638122114500007</v>
      </c>
      <c r="J1899" s="6">
        <v>269.088731779</v>
      </c>
      <c r="K1899" s="6"/>
      <c r="L1899" s="6">
        <v>93.029746886799998</v>
      </c>
      <c r="M1899" s="6">
        <v>268.680378228</v>
      </c>
    </row>
    <row r="1900" spans="1:13" x14ac:dyDescent="0.25">
      <c r="A1900" t="s">
        <v>5411</v>
      </c>
      <c r="B1900">
        <v>2107547</v>
      </c>
      <c r="C1900">
        <v>2107942</v>
      </c>
      <c r="D1900" t="s">
        <v>1</v>
      </c>
      <c r="F1900" t="s">
        <v>5412</v>
      </c>
      <c r="I1900" s="6">
        <v>1603.5608274799999</v>
      </c>
      <c r="J1900" s="6">
        <v>924.85247951600002</v>
      </c>
      <c r="K1900" s="6"/>
      <c r="L1900" s="6">
        <v>1252.7068761200001</v>
      </c>
      <c r="M1900" s="6">
        <v>1340.8337254400001</v>
      </c>
    </row>
    <row r="1901" spans="1:13" x14ac:dyDescent="0.25">
      <c r="A1901" t="s">
        <v>5414</v>
      </c>
      <c r="B1901">
        <v>2108222</v>
      </c>
      <c r="C1901">
        <v>2110945</v>
      </c>
      <c r="D1901" t="s">
        <v>4</v>
      </c>
      <c r="F1901" t="s">
        <v>5415</v>
      </c>
      <c r="I1901" s="6">
        <v>95.107511833199993</v>
      </c>
      <c r="J1901" s="6">
        <v>112.360981376</v>
      </c>
      <c r="K1901" s="6"/>
      <c r="L1901" s="6">
        <v>121.670693661</v>
      </c>
      <c r="M1901" s="6">
        <v>139.54269056499999</v>
      </c>
    </row>
    <row r="1902" spans="1:13" x14ac:dyDescent="0.25">
      <c r="A1902" t="s">
        <v>5417</v>
      </c>
      <c r="B1902">
        <v>2111017</v>
      </c>
      <c r="C1902">
        <v>2111514</v>
      </c>
      <c r="D1902" t="s">
        <v>4</v>
      </c>
      <c r="F1902" t="s">
        <v>1079</v>
      </c>
      <c r="I1902" s="6">
        <v>80.812244997899995</v>
      </c>
      <c r="J1902" s="6">
        <v>60.5194505479</v>
      </c>
      <c r="K1902" s="6"/>
      <c r="L1902" s="6">
        <v>56.417400949300003</v>
      </c>
      <c r="M1902" s="6">
        <v>128.17977818899999</v>
      </c>
    </row>
    <row r="1903" spans="1:13" x14ac:dyDescent="0.25">
      <c r="A1903" t="s">
        <v>5419</v>
      </c>
      <c r="B1903">
        <v>2111609</v>
      </c>
      <c r="C1903">
        <v>2112478</v>
      </c>
      <c r="D1903" t="s">
        <v>4</v>
      </c>
      <c r="F1903" t="s">
        <v>5420</v>
      </c>
      <c r="I1903" s="6">
        <v>98.404196561600003</v>
      </c>
      <c r="J1903" s="6">
        <v>165.98781339600001</v>
      </c>
      <c r="K1903" s="6"/>
      <c r="L1903" s="6">
        <v>69.359078615200005</v>
      </c>
      <c r="M1903" s="6">
        <v>94.921481372499997</v>
      </c>
    </row>
    <row r="1904" spans="1:13" x14ac:dyDescent="0.25">
      <c r="A1904" t="s">
        <v>5422</v>
      </c>
      <c r="B1904">
        <v>2112556</v>
      </c>
      <c r="C1904">
        <v>2114394</v>
      </c>
      <c r="D1904" t="s">
        <v>1</v>
      </c>
      <c r="F1904" t="s">
        <v>5423</v>
      </c>
      <c r="I1904" s="6">
        <v>849.04187730700005</v>
      </c>
      <c r="J1904" s="6">
        <v>399.21010305700003</v>
      </c>
      <c r="K1904" s="6"/>
      <c r="L1904" s="6">
        <v>417.44892641500002</v>
      </c>
      <c r="M1904" s="6">
        <v>384.52503676700002</v>
      </c>
    </row>
    <row r="1905" spans="1:13" x14ac:dyDescent="0.25">
      <c r="A1905" t="s">
        <v>5425</v>
      </c>
      <c r="B1905">
        <v>2114516</v>
      </c>
      <c r="C1905">
        <v>2115277</v>
      </c>
      <c r="D1905" t="s">
        <v>1</v>
      </c>
      <c r="F1905" t="s">
        <v>5426</v>
      </c>
      <c r="I1905" s="6">
        <v>184.072069005</v>
      </c>
      <c r="J1905" s="6">
        <v>140.085059648</v>
      </c>
      <c r="K1905" s="6"/>
      <c r="L1905" s="6">
        <v>82.383620341400004</v>
      </c>
      <c r="M1905" s="6">
        <v>89.009756585999995</v>
      </c>
    </row>
    <row r="1906" spans="1:13" x14ac:dyDescent="0.25">
      <c r="A1906" t="s">
        <v>5428</v>
      </c>
      <c r="B1906">
        <v>2115417</v>
      </c>
      <c r="C1906">
        <v>2117381</v>
      </c>
      <c r="D1906" t="s">
        <v>4</v>
      </c>
      <c r="F1906" t="s">
        <v>2906</v>
      </c>
      <c r="I1906" s="6">
        <v>495.07176951600002</v>
      </c>
      <c r="J1906" s="6">
        <v>330.23415311999997</v>
      </c>
      <c r="K1906" s="6"/>
      <c r="L1906" s="6">
        <v>468.05207418499998</v>
      </c>
      <c r="M1906" s="6">
        <v>359.27743143499998</v>
      </c>
    </row>
    <row r="1907" spans="1:13" x14ac:dyDescent="0.25">
      <c r="A1907" t="s">
        <v>5430</v>
      </c>
      <c r="B1907">
        <v>2117381</v>
      </c>
      <c r="C1907">
        <v>2118922</v>
      </c>
      <c r="D1907" t="s">
        <v>4</v>
      </c>
      <c r="F1907" t="s">
        <v>5431</v>
      </c>
      <c r="I1907" s="6">
        <v>180.334114234</v>
      </c>
      <c r="J1907" s="6">
        <v>137.139664009</v>
      </c>
      <c r="K1907" s="6"/>
      <c r="L1907" s="6">
        <v>168.171558127</v>
      </c>
      <c r="M1907" s="6">
        <v>191.704168262</v>
      </c>
    </row>
    <row r="1908" spans="1:13" x14ac:dyDescent="0.25">
      <c r="A1908" t="s">
        <v>5433</v>
      </c>
      <c r="B1908">
        <v>2118945</v>
      </c>
      <c r="C1908">
        <v>2119154</v>
      </c>
      <c r="D1908" t="s">
        <v>1</v>
      </c>
      <c r="F1908" t="s">
        <v>76</v>
      </c>
      <c r="I1908" s="6">
        <v>63.2976332215</v>
      </c>
      <c r="J1908" s="6">
        <v>27.799585007800001</v>
      </c>
      <c r="K1908" s="6"/>
      <c r="L1908" s="6">
        <v>48.584256990599997</v>
      </c>
      <c r="M1908" s="6">
        <v>88.318993508299997</v>
      </c>
    </row>
    <row r="1909" spans="1:13" x14ac:dyDescent="0.25">
      <c r="A1909" t="s">
        <v>5435</v>
      </c>
      <c r="B1909">
        <v>2119270</v>
      </c>
      <c r="C1909">
        <v>2119866</v>
      </c>
      <c r="D1909" t="s">
        <v>4</v>
      </c>
      <c r="F1909" t="s">
        <v>5436</v>
      </c>
      <c r="I1909" s="6">
        <v>277.86405929599999</v>
      </c>
      <c r="J1909" s="6">
        <v>239.95431269900001</v>
      </c>
      <c r="K1909" s="6"/>
      <c r="L1909" s="6">
        <v>240.77279783500001</v>
      </c>
      <c r="M1909" s="6">
        <v>368.02252104399997</v>
      </c>
    </row>
    <row r="1910" spans="1:13" x14ac:dyDescent="0.25">
      <c r="A1910" t="s">
        <v>5438</v>
      </c>
      <c r="B1910">
        <v>2119875</v>
      </c>
      <c r="C1910">
        <v>2120900</v>
      </c>
      <c r="D1910" t="s">
        <v>4</v>
      </c>
      <c r="F1910" t="s">
        <v>5439</v>
      </c>
      <c r="I1910" s="6">
        <v>67.407869145000006</v>
      </c>
      <c r="J1910" s="6">
        <v>51.1739299531</v>
      </c>
      <c r="K1910" s="6"/>
      <c r="L1910" s="6">
        <v>73.229604363799993</v>
      </c>
      <c r="M1910" s="6">
        <v>76.855548636600005</v>
      </c>
    </row>
    <row r="1911" spans="1:13" x14ac:dyDescent="0.25">
      <c r="A1911" t="s">
        <v>5441</v>
      </c>
      <c r="B1911">
        <v>2120897</v>
      </c>
      <c r="C1911">
        <v>2121685</v>
      </c>
      <c r="D1911" t="s">
        <v>4</v>
      </c>
      <c r="F1911" t="s">
        <v>5442</v>
      </c>
      <c r="I1911" s="6">
        <v>168.79963984099999</v>
      </c>
      <c r="J1911" s="6">
        <v>49.088903809199998</v>
      </c>
      <c r="K1911" s="6"/>
      <c r="L1911" s="6">
        <v>154.08165414800001</v>
      </c>
      <c r="M1911" s="6">
        <v>81.876342837799996</v>
      </c>
    </row>
    <row r="1912" spans="1:13" x14ac:dyDescent="0.25">
      <c r="A1912" t="s">
        <v>5444</v>
      </c>
      <c r="B1912">
        <v>2121781</v>
      </c>
      <c r="C1912">
        <v>2122371</v>
      </c>
      <c r="D1912" t="s">
        <v>4</v>
      </c>
      <c r="F1912" t="s">
        <v>5315</v>
      </c>
      <c r="I1912" s="6">
        <v>79.380981214399995</v>
      </c>
      <c r="J1912" s="6">
        <v>83.653797087699999</v>
      </c>
      <c r="K1912" s="6"/>
      <c r="L1912" s="6">
        <v>72.019522787499994</v>
      </c>
      <c r="M1912" s="6">
        <v>69.099484095299999</v>
      </c>
    </row>
    <row r="1913" spans="1:13" x14ac:dyDescent="0.25">
      <c r="A1913" t="s">
        <v>5446</v>
      </c>
      <c r="B1913">
        <v>2122422</v>
      </c>
      <c r="C1913">
        <v>2123273</v>
      </c>
      <c r="D1913" t="s">
        <v>4</v>
      </c>
      <c r="F1913" t="s">
        <v>703</v>
      </c>
      <c r="I1913" s="6">
        <v>65.638078273199994</v>
      </c>
      <c r="J1913" s="6">
        <v>56.564912422799999</v>
      </c>
      <c r="K1913" s="6"/>
      <c r="L1913" s="6">
        <v>56.466620785800004</v>
      </c>
      <c r="M1913" s="6">
        <v>68.288333442099997</v>
      </c>
    </row>
    <row r="1914" spans="1:13" x14ac:dyDescent="0.25">
      <c r="A1914" t="s">
        <v>5448</v>
      </c>
      <c r="B1914">
        <v>2123444</v>
      </c>
      <c r="C1914">
        <v>2124148</v>
      </c>
      <c r="D1914" t="s">
        <v>4</v>
      </c>
      <c r="E1914" t="s">
        <v>5449</v>
      </c>
      <c r="F1914" t="s">
        <v>5450</v>
      </c>
      <c r="I1914" s="6">
        <v>407.10564932400001</v>
      </c>
      <c r="J1914" s="6">
        <v>325.15812024299998</v>
      </c>
      <c r="K1914" s="6"/>
      <c r="L1914" s="6">
        <v>345.28643739400002</v>
      </c>
      <c r="M1914" s="6">
        <v>290.12588337900002</v>
      </c>
    </row>
    <row r="1915" spans="1:13" x14ac:dyDescent="0.25">
      <c r="A1915" t="s">
        <v>5452</v>
      </c>
      <c r="B1915">
        <v>2124219</v>
      </c>
      <c r="C1915">
        <v>2124986</v>
      </c>
      <c r="D1915" t="s">
        <v>1</v>
      </c>
      <c r="F1915" t="s">
        <v>5453</v>
      </c>
      <c r="I1915" s="6">
        <v>32.6513159</v>
      </c>
      <c r="J1915" s="6">
        <v>50.516697410299997</v>
      </c>
      <c r="K1915" s="6"/>
      <c r="L1915" s="6">
        <v>71.703588125500005</v>
      </c>
      <c r="M1915" s="6">
        <v>52.159582869700003</v>
      </c>
    </row>
    <row r="1916" spans="1:13" x14ac:dyDescent="0.25">
      <c r="A1916" t="s">
        <v>5455</v>
      </c>
      <c r="B1916">
        <v>2125014</v>
      </c>
      <c r="C1916">
        <v>2127191</v>
      </c>
      <c r="D1916" t="s">
        <v>1</v>
      </c>
      <c r="F1916" t="s">
        <v>5456</v>
      </c>
      <c r="I1916" s="6">
        <v>3.8109715226300001</v>
      </c>
      <c r="J1916" s="6">
        <v>21.384296159800002</v>
      </c>
      <c r="K1916" s="6"/>
      <c r="L1916" s="6">
        <v>8.0798276108099998</v>
      </c>
      <c r="M1916" s="6">
        <v>23.0988136868</v>
      </c>
    </row>
    <row r="1917" spans="1:13" x14ac:dyDescent="0.25">
      <c r="A1917" t="s">
        <v>5459</v>
      </c>
      <c r="B1917">
        <v>2127354</v>
      </c>
      <c r="C1917">
        <v>2128766</v>
      </c>
      <c r="D1917" t="s">
        <v>4</v>
      </c>
      <c r="F1917" t="s">
        <v>5460</v>
      </c>
      <c r="I1917" s="6">
        <v>284.59683704700001</v>
      </c>
      <c r="J1917" s="6">
        <v>140.07574362400001</v>
      </c>
      <c r="K1917" s="6"/>
      <c r="L1917" s="6">
        <v>168.304044941</v>
      </c>
      <c r="M1917" s="6">
        <v>129.26747784299999</v>
      </c>
    </row>
    <row r="1918" spans="1:13" x14ac:dyDescent="0.25">
      <c r="A1918" t="s">
        <v>5462</v>
      </c>
      <c r="B1918">
        <v>2128834</v>
      </c>
      <c r="C1918">
        <v>2130114</v>
      </c>
      <c r="D1918" t="s">
        <v>4</v>
      </c>
      <c r="F1918" t="s">
        <v>5463</v>
      </c>
      <c r="I1918" s="6">
        <v>1262.50793507</v>
      </c>
      <c r="J1918" s="6">
        <v>867.52713052700005</v>
      </c>
      <c r="K1918" s="6"/>
      <c r="L1918" s="6">
        <v>1179.9175623000001</v>
      </c>
      <c r="M1918" s="6">
        <v>942.94649457699995</v>
      </c>
    </row>
    <row r="1919" spans="1:13" x14ac:dyDescent="0.25">
      <c r="A1919" t="s">
        <v>5465</v>
      </c>
      <c r="B1919">
        <v>2130172</v>
      </c>
      <c r="C1919">
        <v>2130435</v>
      </c>
      <c r="D1919" t="s">
        <v>1</v>
      </c>
      <c r="F1919" t="s">
        <v>5466</v>
      </c>
      <c r="I1919" s="6">
        <v>5.94169021066</v>
      </c>
      <c r="J1919" s="6">
        <v>20.913449271899999</v>
      </c>
      <c r="K1919" s="6"/>
      <c r="L1919" s="6">
        <v>4.9133925973299997</v>
      </c>
      <c r="M1919" s="6">
        <v>0</v>
      </c>
    </row>
    <row r="1920" spans="1:13" x14ac:dyDescent="0.25">
      <c r="A1920" t="s">
        <v>5468</v>
      </c>
      <c r="B1920">
        <v>2130432</v>
      </c>
      <c r="C1920">
        <v>2132201</v>
      </c>
      <c r="D1920" t="s">
        <v>1</v>
      </c>
      <c r="F1920" t="s">
        <v>585</v>
      </c>
      <c r="I1920" s="6">
        <v>4.9587609484300001</v>
      </c>
      <c r="J1920" s="6">
        <v>18.511556606100001</v>
      </c>
      <c r="K1920" s="6"/>
      <c r="L1920" s="6">
        <v>5.4141775571100004</v>
      </c>
      <c r="M1920" s="6">
        <v>26.885039323200001</v>
      </c>
    </row>
    <row r="1921" spans="1:13" x14ac:dyDescent="0.25">
      <c r="A1921" t="s">
        <v>5470</v>
      </c>
      <c r="B1921">
        <v>2132287</v>
      </c>
      <c r="C1921">
        <v>2133483</v>
      </c>
      <c r="D1921" t="s">
        <v>1</v>
      </c>
      <c r="E1921" t="s">
        <v>5471</v>
      </c>
      <c r="F1921" t="s">
        <v>5472</v>
      </c>
      <c r="I1921" s="6">
        <v>37.9474702638</v>
      </c>
      <c r="J1921" s="6">
        <v>87.142400267699998</v>
      </c>
      <c r="K1921" s="6"/>
      <c r="L1921" s="6">
        <v>35.712556874199997</v>
      </c>
      <c r="M1921" s="6">
        <v>37.752341273699997</v>
      </c>
    </row>
    <row r="1922" spans="1:13" x14ac:dyDescent="0.25">
      <c r="A1922" t="s">
        <v>5474</v>
      </c>
      <c r="B1922">
        <v>2133480</v>
      </c>
      <c r="C1922">
        <v>2134322</v>
      </c>
      <c r="D1922" t="s">
        <v>1</v>
      </c>
      <c r="E1922" t="s">
        <v>5475</v>
      </c>
      <c r="F1922" t="s">
        <v>5476</v>
      </c>
      <c r="I1922" s="6">
        <v>98.978602250400002</v>
      </c>
      <c r="J1922" s="6">
        <v>57.203663002200003</v>
      </c>
      <c r="K1922" s="6"/>
      <c r="L1922" s="6">
        <v>88.941993876200002</v>
      </c>
      <c r="M1922" s="6">
        <v>149.02306458000001</v>
      </c>
    </row>
    <row r="1923" spans="1:13" x14ac:dyDescent="0.25">
      <c r="A1923" t="s">
        <v>5478</v>
      </c>
      <c r="B1923">
        <v>2134332</v>
      </c>
      <c r="C1923">
        <v>2135123</v>
      </c>
      <c r="D1923" t="s">
        <v>1</v>
      </c>
      <c r="E1923" t="s">
        <v>5479</v>
      </c>
      <c r="F1923" t="s">
        <v>5480</v>
      </c>
      <c r="I1923" s="6">
        <v>244.17925648100001</v>
      </c>
      <c r="J1923" s="6">
        <v>220.01172907</v>
      </c>
      <c r="K1923" s="6"/>
      <c r="L1923" s="6">
        <v>166.62844376000001</v>
      </c>
      <c r="M1923" s="6">
        <v>182.51013457400001</v>
      </c>
    </row>
    <row r="1924" spans="1:13" x14ac:dyDescent="0.25">
      <c r="A1924" t="s">
        <v>5482</v>
      </c>
      <c r="B1924">
        <v>2135120</v>
      </c>
      <c r="C1924">
        <v>2135599</v>
      </c>
      <c r="D1924" t="s">
        <v>1</v>
      </c>
      <c r="F1924" t="s">
        <v>5483</v>
      </c>
      <c r="I1924" s="6">
        <v>302.41606220300002</v>
      </c>
      <c r="J1924" s="6">
        <v>252.11789537000001</v>
      </c>
      <c r="K1924" s="6"/>
      <c r="L1924" s="6">
        <v>260.64237632099997</v>
      </c>
      <c r="M1924" s="6">
        <v>266.99198037500003</v>
      </c>
    </row>
    <row r="1925" spans="1:13" x14ac:dyDescent="0.25">
      <c r="A1925" t="s">
        <v>5485</v>
      </c>
      <c r="B1925">
        <v>2135602</v>
      </c>
      <c r="C1925">
        <v>2136621</v>
      </c>
      <c r="D1925" t="s">
        <v>1</v>
      </c>
      <c r="E1925" t="s">
        <v>5486</v>
      </c>
      <c r="F1925" t="s">
        <v>5487</v>
      </c>
      <c r="I1925" s="6">
        <v>72.856724615299996</v>
      </c>
      <c r="J1925" s="6">
        <v>121.701673997</v>
      </c>
      <c r="K1925" s="6"/>
      <c r="L1925" s="6">
        <v>67.739834075399997</v>
      </c>
      <c r="M1925" s="6">
        <v>110.045103205</v>
      </c>
    </row>
    <row r="1926" spans="1:13" x14ac:dyDescent="0.25">
      <c r="A1926" t="s">
        <v>5489</v>
      </c>
      <c r="B1926">
        <v>2136675</v>
      </c>
      <c r="C1926">
        <v>2137313</v>
      </c>
      <c r="D1926" t="s">
        <v>1</v>
      </c>
      <c r="F1926" t="s">
        <v>5490</v>
      </c>
      <c r="I1926" s="6">
        <v>2719.5956907599998</v>
      </c>
      <c r="J1926" s="6">
        <v>1145.54917243</v>
      </c>
      <c r="K1926" s="6"/>
      <c r="L1926" s="6">
        <v>2392.8488625999998</v>
      </c>
      <c r="M1926" s="6">
        <v>1299.4360110600001</v>
      </c>
    </row>
    <row r="1927" spans="1:13" x14ac:dyDescent="0.25">
      <c r="A1927" t="s">
        <v>5492</v>
      </c>
      <c r="B1927">
        <v>2137316</v>
      </c>
      <c r="C1927">
        <v>2139679</v>
      </c>
      <c r="D1927" t="s">
        <v>1</v>
      </c>
      <c r="E1927" t="s">
        <v>5493</v>
      </c>
      <c r="F1927" t="s">
        <v>5494</v>
      </c>
      <c r="I1927" s="6">
        <v>508.15162893899998</v>
      </c>
      <c r="J1927" s="6">
        <v>330.42888961800003</v>
      </c>
      <c r="K1927" s="6"/>
      <c r="L1927" s="6">
        <v>505.26736880300001</v>
      </c>
      <c r="M1927" s="6">
        <v>386.16508326399997</v>
      </c>
    </row>
    <row r="1928" spans="1:13" x14ac:dyDescent="0.25">
      <c r="A1928" t="s">
        <v>5496</v>
      </c>
      <c r="B1928">
        <v>2139697</v>
      </c>
      <c r="C1928">
        <v>2140974</v>
      </c>
      <c r="D1928" t="s">
        <v>1</v>
      </c>
      <c r="E1928" t="s">
        <v>5497</v>
      </c>
      <c r="F1928" t="s">
        <v>5498</v>
      </c>
      <c r="I1928" s="6">
        <v>204.302317125</v>
      </c>
      <c r="J1928" s="6">
        <v>284.94574633000002</v>
      </c>
      <c r="K1928" s="6"/>
      <c r="L1928" s="6">
        <v>282.172737224</v>
      </c>
      <c r="M1928" s="6">
        <v>404.432170273</v>
      </c>
    </row>
    <row r="1929" spans="1:13" x14ac:dyDescent="0.25">
      <c r="A1929" t="s">
        <v>5500</v>
      </c>
      <c r="B1929">
        <v>2140916</v>
      </c>
      <c r="C1929">
        <v>2142115</v>
      </c>
      <c r="D1929" t="s">
        <v>1</v>
      </c>
      <c r="F1929" t="s">
        <v>5501</v>
      </c>
      <c r="I1929" s="6">
        <v>60.010114925899998</v>
      </c>
      <c r="J1929" s="6">
        <v>114.57090667</v>
      </c>
      <c r="K1929" s="6"/>
      <c r="L1929" s="6">
        <v>75.350266975300002</v>
      </c>
      <c r="M1929" s="6">
        <v>107.942035047</v>
      </c>
    </row>
    <row r="1930" spans="1:13" x14ac:dyDescent="0.25">
      <c r="A1930" t="s">
        <v>5503</v>
      </c>
      <c r="B1930">
        <v>2142103</v>
      </c>
      <c r="C1930">
        <v>2142948</v>
      </c>
      <c r="D1930" t="s">
        <v>1</v>
      </c>
      <c r="F1930" t="s">
        <v>5504</v>
      </c>
      <c r="I1930" s="6">
        <v>52.019709997500001</v>
      </c>
      <c r="J1930" s="6">
        <v>96.881553752200006</v>
      </c>
      <c r="K1930" s="6"/>
      <c r="L1930" s="6">
        <v>45.331311059500003</v>
      </c>
      <c r="M1930" s="6">
        <v>126.73775568400001</v>
      </c>
    </row>
    <row r="1931" spans="1:13" x14ac:dyDescent="0.25">
      <c r="A1931" t="s">
        <v>5506</v>
      </c>
      <c r="B1931">
        <v>2142908</v>
      </c>
      <c r="C1931">
        <v>2143687</v>
      </c>
      <c r="D1931" t="s">
        <v>1</v>
      </c>
      <c r="F1931" t="s">
        <v>5507</v>
      </c>
      <c r="I1931" s="6">
        <v>175.19057758299999</v>
      </c>
      <c r="J1931" s="6">
        <v>310.56757093200002</v>
      </c>
      <c r="K1931" s="6"/>
      <c r="L1931" s="6">
        <v>161.500006466</v>
      </c>
      <c r="M1931" s="6">
        <v>280.21426714199998</v>
      </c>
    </row>
    <row r="1932" spans="1:13" x14ac:dyDescent="0.25">
      <c r="A1932" t="s">
        <v>5509</v>
      </c>
      <c r="B1932">
        <v>2143739</v>
      </c>
      <c r="C1932">
        <v>2144305</v>
      </c>
      <c r="D1932" t="s">
        <v>1</v>
      </c>
      <c r="F1932" t="s">
        <v>5510</v>
      </c>
      <c r="I1932" s="6">
        <v>808.24532256299995</v>
      </c>
      <c r="J1932" s="6">
        <v>586.29911720899997</v>
      </c>
      <c r="K1932" s="6"/>
      <c r="L1932" s="6">
        <v>814.200897844</v>
      </c>
      <c r="M1932" s="6">
        <v>656.10332528699996</v>
      </c>
    </row>
    <row r="1933" spans="1:13" x14ac:dyDescent="0.25">
      <c r="A1933" t="s">
        <v>5512</v>
      </c>
      <c r="B1933">
        <v>2144332</v>
      </c>
      <c r="C1933">
        <v>2145072</v>
      </c>
      <c r="D1933" t="s">
        <v>1</v>
      </c>
      <c r="F1933" t="s">
        <v>5513</v>
      </c>
      <c r="I1933" s="6">
        <v>333.746892715</v>
      </c>
      <c r="J1933" s="6">
        <v>406.71392857400002</v>
      </c>
      <c r="K1933" s="6"/>
      <c r="L1933" s="6">
        <v>329.441132692</v>
      </c>
      <c r="M1933" s="6">
        <v>445.991855563</v>
      </c>
    </row>
    <row r="1934" spans="1:13" x14ac:dyDescent="0.25">
      <c r="A1934" t="s">
        <v>5515</v>
      </c>
      <c r="B1934">
        <v>2145250</v>
      </c>
      <c r="C1934">
        <v>2146188</v>
      </c>
      <c r="D1934" t="s">
        <v>1</v>
      </c>
      <c r="F1934" t="s">
        <v>5516</v>
      </c>
      <c r="I1934" s="6">
        <v>3393.2595538800001</v>
      </c>
      <c r="J1934" s="6">
        <v>2072.7968288500001</v>
      </c>
      <c r="K1934" s="6"/>
      <c r="L1934" s="6">
        <v>3582.3735095400002</v>
      </c>
      <c r="M1934" s="6">
        <v>1926.9167013700001</v>
      </c>
    </row>
    <row r="1935" spans="1:13" x14ac:dyDescent="0.25">
      <c r="A1935" t="s">
        <v>5518</v>
      </c>
      <c r="B1935">
        <v>2146328</v>
      </c>
      <c r="C1935">
        <v>2147134</v>
      </c>
      <c r="D1935" t="s">
        <v>1</v>
      </c>
      <c r="F1935" t="s">
        <v>5519</v>
      </c>
      <c r="I1935" s="6">
        <v>4898.4425561500002</v>
      </c>
      <c r="J1935" s="6">
        <v>2959.5416281100001</v>
      </c>
      <c r="K1935" s="6"/>
      <c r="L1935" s="6">
        <v>3718.8389946500001</v>
      </c>
      <c r="M1935" s="6">
        <v>3250.8817226800002</v>
      </c>
    </row>
    <row r="1936" spans="1:13" x14ac:dyDescent="0.25">
      <c r="A1936" t="s">
        <v>5521</v>
      </c>
      <c r="B1936">
        <v>2147447</v>
      </c>
      <c r="C1936">
        <v>2148097</v>
      </c>
      <c r="D1936" t="s">
        <v>4</v>
      </c>
      <c r="F1936" t="s">
        <v>5522</v>
      </c>
      <c r="I1936" s="6">
        <v>16.6180259697</v>
      </c>
      <c r="J1936" s="6">
        <v>15.071510549699999</v>
      </c>
      <c r="K1936" s="6"/>
      <c r="L1936" s="6">
        <v>12.393119179399999</v>
      </c>
      <c r="M1936" s="6">
        <v>43.093829559699998</v>
      </c>
    </row>
    <row r="1937" spans="1:13" x14ac:dyDescent="0.25">
      <c r="A1937" t="s">
        <v>5524</v>
      </c>
      <c r="B1937">
        <v>2148110</v>
      </c>
      <c r="C1937">
        <v>2148739</v>
      </c>
      <c r="D1937" t="s">
        <v>1</v>
      </c>
      <c r="F1937" t="s">
        <v>703</v>
      </c>
      <c r="I1937" s="6">
        <v>8.1879678996000003</v>
      </c>
      <c r="J1937" s="6">
        <v>93.680793313899997</v>
      </c>
      <c r="K1937" s="6"/>
      <c r="L1937" s="6">
        <v>10.368329793899999</v>
      </c>
      <c r="M1937" s="6">
        <v>44.643436444599999</v>
      </c>
    </row>
    <row r="1938" spans="1:13" x14ac:dyDescent="0.25">
      <c r="A1938" t="s">
        <v>5526</v>
      </c>
      <c r="B1938">
        <v>2148907</v>
      </c>
      <c r="C1938">
        <v>2152338</v>
      </c>
      <c r="D1938" t="s">
        <v>1</v>
      </c>
      <c r="F1938" t="s">
        <v>5527</v>
      </c>
      <c r="I1938" s="6">
        <v>75.590372376399998</v>
      </c>
      <c r="J1938" s="6">
        <v>105.024303432</v>
      </c>
      <c r="K1938" s="6"/>
      <c r="L1938" s="6">
        <v>42.761623634899998</v>
      </c>
      <c r="M1938" s="6">
        <v>56.465728631600001</v>
      </c>
    </row>
    <row r="1939" spans="1:13" x14ac:dyDescent="0.25">
      <c r="A1939" t="s">
        <v>5529</v>
      </c>
      <c r="B1939">
        <v>2152374</v>
      </c>
      <c r="C1939">
        <v>2152463</v>
      </c>
      <c r="D1939" t="s">
        <v>1</v>
      </c>
      <c r="E1939" t="s">
        <v>5530</v>
      </c>
      <c r="F1939" t="s">
        <v>5531</v>
      </c>
      <c r="I1939" s="6">
        <v>167.798733086</v>
      </c>
      <c r="J1939" s="6">
        <v>414.46654011599998</v>
      </c>
      <c r="K1939" s="6"/>
      <c r="L1939" s="6">
        <v>153.75856632200001</v>
      </c>
      <c r="M1939" s="6">
        <v>263.35118064300002</v>
      </c>
    </row>
    <row r="1940" spans="1:13" x14ac:dyDescent="0.25">
      <c r="A1940" t="s">
        <v>5533</v>
      </c>
      <c r="B1940">
        <v>2152629</v>
      </c>
      <c r="C1940">
        <v>2153588</v>
      </c>
      <c r="D1940" t="s">
        <v>4</v>
      </c>
      <c r="F1940" t="s">
        <v>5534</v>
      </c>
      <c r="I1940" s="6">
        <v>74.927518167900004</v>
      </c>
      <c r="J1940" s="6">
        <v>59.857312139299999</v>
      </c>
      <c r="K1940" s="6"/>
      <c r="L1940" s="6">
        <v>46.332032742400003</v>
      </c>
      <c r="M1940" s="6">
        <v>22.186040382400002</v>
      </c>
    </row>
    <row r="1941" spans="1:13" x14ac:dyDescent="0.25">
      <c r="A1941" t="s">
        <v>5536</v>
      </c>
      <c r="B1941">
        <v>2153585</v>
      </c>
      <c r="C1941">
        <v>2154271</v>
      </c>
      <c r="D1941" t="s">
        <v>1</v>
      </c>
      <c r="F1941" t="s">
        <v>5537</v>
      </c>
      <c r="I1941" s="6">
        <v>75.979479436399998</v>
      </c>
      <c r="J1941" s="6">
        <v>64.012772966499995</v>
      </c>
      <c r="K1941" s="6"/>
      <c r="L1941" s="6">
        <v>109.56020387700001</v>
      </c>
      <c r="M1941" s="6">
        <v>76.827879532300003</v>
      </c>
    </row>
    <row r="1942" spans="1:13" x14ac:dyDescent="0.25">
      <c r="A1942" t="s">
        <v>5539</v>
      </c>
      <c r="B1942">
        <v>2154264</v>
      </c>
      <c r="C1942">
        <v>2155544</v>
      </c>
      <c r="D1942" t="s">
        <v>1</v>
      </c>
      <c r="F1942" t="s">
        <v>5540</v>
      </c>
      <c r="I1942" s="6">
        <v>51.853491299799998</v>
      </c>
      <c r="J1942" s="6">
        <v>110.74814432300001</v>
      </c>
      <c r="K1942" s="6"/>
      <c r="L1942" s="6">
        <v>84.043239366799995</v>
      </c>
      <c r="M1942" s="6">
        <v>136.04700668000001</v>
      </c>
    </row>
    <row r="1943" spans="1:13" x14ac:dyDescent="0.25">
      <c r="A1943" t="s">
        <v>5542</v>
      </c>
      <c r="B1943">
        <v>2155544</v>
      </c>
      <c r="C1943">
        <v>2156875</v>
      </c>
      <c r="D1943" t="s">
        <v>1</v>
      </c>
      <c r="F1943" t="s">
        <v>5543</v>
      </c>
      <c r="I1943" s="6">
        <v>527.98616939099998</v>
      </c>
      <c r="J1943" s="6">
        <v>453.78607191600003</v>
      </c>
      <c r="K1943" s="6"/>
      <c r="L1943" s="6">
        <v>515.91797287300005</v>
      </c>
      <c r="M1943" s="6">
        <v>427.99686434199998</v>
      </c>
    </row>
    <row r="1944" spans="1:13" x14ac:dyDescent="0.25">
      <c r="A1944" t="s">
        <v>5545</v>
      </c>
      <c r="B1944">
        <v>2156875</v>
      </c>
      <c r="C1944">
        <v>2157291</v>
      </c>
      <c r="D1944" t="s">
        <v>1</v>
      </c>
      <c r="F1944" t="s">
        <v>76</v>
      </c>
      <c r="I1944" s="6">
        <v>4.8878810034900004</v>
      </c>
      <c r="J1944" s="6">
        <v>159.753949425</v>
      </c>
      <c r="K1944" s="6"/>
      <c r="L1944" s="6">
        <v>6.1866745449599998</v>
      </c>
      <c r="M1944" s="6">
        <v>281.09721707400001</v>
      </c>
    </row>
    <row r="1945" spans="1:13" x14ac:dyDescent="0.25">
      <c r="A1945" t="s">
        <v>5546</v>
      </c>
      <c r="B1945">
        <v>2157310</v>
      </c>
      <c r="C1945">
        <v>2157570</v>
      </c>
      <c r="D1945" t="s">
        <v>1</v>
      </c>
      <c r="F1945" t="s">
        <v>137</v>
      </c>
      <c r="I1945" s="6">
        <v>439.93188931999998</v>
      </c>
      <c r="J1945" s="6">
        <v>275.66844296099998</v>
      </c>
      <c r="K1945" s="6"/>
      <c r="L1945" s="6">
        <v>299.38866513300002</v>
      </c>
      <c r="M1945" s="6">
        <v>202.10672002800001</v>
      </c>
    </row>
    <row r="1946" spans="1:13" x14ac:dyDescent="0.25">
      <c r="A1946" t="s">
        <v>5548</v>
      </c>
      <c r="B1946">
        <v>2157570</v>
      </c>
      <c r="C1946">
        <v>2157989</v>
      </c>
      <c r="D1946" t="s">
        <v>1</v>
      </c>
      <c r="F1946" t="s">
        <v>5549</v>
      </c>
      <c r="I1946" s="6">
        <v>457.45723309599998</v>
      </c>
      <c r="J1946" s="6">
        <v>329.13519362199997</v>
      </c>
      <c r="K1946" s="6"/>
      <c r="L1946" s="6">
        <v>366.62620900500002</v>
      </c>
      <c r="M1946" s="6">
        <v>495.71986944499997</v>
      </c>
    </row>
    <row r="1947" spans="1:13" x14ac:dyDescent="0.25">
      <c r="A1947" t="s">
        <v>5551</v>
      </c>
      <c r="B1947">
        <v>2158098</v>
      </c>
      <c r="C1947">
        <v>2159777</v>
      </c>
      <c r="D1947" t="s">
        <v>1</v>
      </c>
      <c r="F1947" t="s">
        <v>1986</v>
      </c>
      <c r="I1947" s="6">
        <v>204.18330192600001</v>
      </c>
      <c r="J1947" s="6">
        <v>147.878820617</v>
      </c>
      <c r="K1947" s="6"/>
      <c r="L1947" s="6">
        <v>155.509211518</v>
      </c>
      <c r="M1947" s="6">
        <v>124.10061756100001</v>
      </c>
    </row>
    <row r="1948" spans="1:13" x14ac:dyDescent="0.25">
      <c r="A1948" t="s">
        <v>5553</v>
      </c>
      <c r="B1948">
        <v>2159777</v>
      </c>
      <c r="C1948">
        <v>2160562</v>
      </c>
      <c r="D1948" t="s">
        <v>1</v>
      </c>
      <c r="F1948" t="s">
        <v>5554</v>
      </c>
      <c r="I1948" s="6">
        <v>133.900033748</v>
      </c>
      <c r="J1948" s="6">
        <v>166.346705966</v>
      </c>
      <c r="K1948" s="6"/>
      <c r="L1948" s="6">
        <v>93.267555806700003</v>
      </c>
      <c r="M1948" s="6">
        <v>113.52571165499999</v>
      </c>
    </row>
    <row r="1949" spans="1:13" x14ac:dyDescent="0.25">
      <c r="A1949" t="s">
        <v>5556</v>
      </c>
      <c r="B1949">
        <v>2160559</v>
      </c>
      <c r="C1949">
        <v>2161311</v>
      </c>
      <c r="D1949" t="s">
        <v>1</v>
      </c>
      <c r="F1949" t="s">
        <v>5557</v>
      </c>
      <c r="I1949" s="6">
        <v>65.222446091799995</v>
      </c>
      <c r="J1949" s="6">
        <v>270.83952126399998</v>
      </c>
      <c r="K1949" s="6"/>
      <c r="L1949" s="6">
        <v>48.125094130000001</v>
      </c>
      <c r="M1949" s="6">
        <v>270.42851081600003</v>
      </c>
    </row>
    <row r="1950" spans="1:13" x14ac:dyDescent="0.25">
      <c r="A1950" t="s">
        <v>5559</v>
      </c>
      <c r="B1950">
        <v>2161313</v>
      </c>
      <c r="C1950">
        <v>2162773</v>
      </c>
      <c r="D1950" t="s">
        <v>1</v>
      </c>
      <c r="E1950" t="s">
        <v>5560</v>
      </c>
      <c r="F1950" t="s">
        <v>5561</v>
      </c>
      <c r="I1950" s="6">
        <v>371.67564762299997</v>
      </c>
      <c r="J1950" s="6">
        <v>544.51823185600006</v>
      </c>
      <c r="K1950" s="6"/>
      <c r="L1950" s="6">
        <v>340.58205522200001</v>
      </c>
      <c r="M1950" s="6">
        <v>528.19127255399997</v>
      </c>
    </row>
    <row r="1951" spans="1:13" x14ac:dyDescent="0.25">
      <c r="A1951" t="s">
        <v>5563</v>
      </c>
      <c r="B1951">
        <v>2162766</v>
      </c>
      <c r="C1951">
        <v>2164268</v>
      </c>
      <c r="D1951" t="s">
        <v>1</v>
      </c>
      <c r="E1951" t="s">
        <v>5564</v>
      </c>
      <c r="F1951" t="s">
        <v>5565</v>
      </c>
      <c r="I1951" s="6">
        <v>383.62249440199997</v>
      </c>
      <c r="J1951" s="6">
        <v>431.81894845300002</v>
      </c>
      <c r="K1951" s="6"/>
      <c r="L1951" s="6">
        <v>354.09934516300001</v>
      </c>
      <c r="M1951" s="6">
        <v>425.48296447000001</v>
      </c>
    </row>
    <row r="1952" spans="1:13" x14ac:dyDescent="0.25">
      <c r="A1952" t="s">
        <v>5567</v>
      </c>
      <c r="B1952">
        <v>2164265</v>
      </c>
      <c r="C1952">
        <v>2166325</v>
      </c>
      <c r="D1952" t="s">
        <v>1</v>
      </c>
      <c r="E1952" t="s">
        <v>5568</v>
      </c>
      <c r="F1952" t="s">
        <v>5569</v>
      </c>
      <c r="I1952" s="6">
        <v>361.52368895000001</v>
      </c>
      <c r="J1952" s="6">
        <v>452.51929938199999</v>
      </c>
      <c r="K1952" s="6"/>
      <c r="L1952" s="6">
        <v>320.50597108599999</v>
      </c>
      <c r="M1952" s="6">
        <v>416.91824627800003</v>
      </c>
    </row>
    <row r="1953" spans="1:13" x14ac:dyDescent="0.25">
      <c r="A1953" t="s">
        <v>5571</v>
      </c>
      <c r="B1953">
        <v>2166334</v>
      </c>
      <c r="C1953">
        <v>2166639</v>
      </c>
      <c r="D1953" t="s">
        <v>1</v>
      </c>
      <c r="E1953" t="s">
        <v>5572</v>
      </c>
      <c r="F1953" t="s">
        <v>5573</v>
      </c>
      <c r="I1953" s="6">
        <v>385.59741254800002</v>
      </c>
      <c r="J1953" s="6">
        <v>368.23757987200003</v>
      </c>
      <c r="K1953" s="6"/>
      <c r="L1953" s="6">
        <v>232.94468866099999</v>
      </c>
      <c r="M1953" s="6">
        <v>334.25342158500001</v>
      </c>
    </row>
    <row r="1954" spans="1:13" x14ac:dyDescent="0.25">
      <c r="A1954" t="s">
        <v>5575</v>
      </c>
      <c r="B1954">
        <v>2166636</v>
      </c>
      <c r="C1954">
        <v>2167253</v>
      </c>
      <c r="D1954" t="s">
        <v>1</v>
      </c>
      <c r="E1954" t="s">
        <v>5576</v>
      </c>
      <c r="F1954" t="s">
        <v>5577</v>
      </c>
      <c r="I1954" s="6">
        <v>517.65337152500001</v>
      </c>
      <c r="J1954" s="6">
        <v>621.69981017400005</v>
      </c>
      <c r="K1954" s="6"/>
      <c r="L1954" s="6">
        <v>501.41371372700002</v>
      </c>
      <c r="M1954" s="6">
        <v>567.21792753800003</v>
      </c>
    </row>
    <row r="1955" spans="1:13" x14ac:dyDescent="0.25">
      <c r="A1955" t="s">
        <v>5579</v>
      </c>
      <c r="B1955">
        <v>2167336</v>
      </c>
      <c r="C1955">
        <v>2167827</v>
      </c>
      <c r="D1955" t="s">
        <v>1</v>
      </c>
      <c r="E1955" t="s">
        <v>5580</v>
      </c>
      <c r="F1955" t="s">
        <v>5581</v>
      </c>
      <c r="I1955" s="6">
        <v>1345.09400607</v>
      </c>
      <c r="J1955" s="6">
        <v>664.44748023099999</v>
      </c>
      <c r="K1955" s="6"/>
      <c r="L1955" s="6">
        <v>856.63261316900002</v>
      </c>
      <c r="M1955" s="6">
        <v>500.13105382200001</v>
      </c>
    </row>
    <row r="1956" spans="1:13" x14ac:dyDescent="0.25">
      <c r="A1956" t="s">
        <v>5584</v>
      </c>
      <c r="B1956">
        <v>2168059</v>
      </c>
      <c r="C1956">
        <v>2168298</v>
      </c>
      <c r="D1956" t="s">
        <v>1</v>
      </c>
      <c r="F1956" t="s">
        <v>76</v>
      </c>
      <c r="I1956" s="6">
        <v>71.836999837099995</v>
      </c>
      <c r="J1956" s="6">
        <v>681.51972318100002</v>
      </c>
      <c r="K1956" s="6"/>
      <c r="L1956" s="6">
        <v>73.832985425499999</v>
      </c>
      <c r="M1956" s="6">
        <v>328.510235647</v>
      </c>
    </row>
    <row r="1957" spans="1:13" x14ac:dyDescent="0.25">
      <c r="A1957" t="s">
        <v>5586</v>
      </c>
      <c r="B1957">
        <v>2168298</v>
      </c>
      <c r="C1957">
        <v>2169368</v>
      </c>
      <c r="D1957" t="s">
        <v>1</v>
      </c>
      <c r="E1957" t="s">
        <v>5587</v>
      </c>
      <c r="F1957" t="s">
        <v>5588</v>
      </c>
      <c r="I1957" s="6">
        <v>454.00878707999999</v>
      </c>
      <c r="J1957" s="6">
        <v>644.95037218100003</v>
      </c>
      <c r="K1957" s="6"/>
      <c r="L1957" s="6">
        <v>380.86574164899997</v>
      </c>
      <c r="M1957" s="6">
        <v>522.84844156899999</v>
      </c>
    </row>
    <row r="1958" spans="1:13" x14ac:dyDescent="0.25">
      <c r="A1958" t="s">
        <v>5590</v>
      </c>
      <c r="B1958">
        <v>2169373</v>
      </c>
      <c r="C1958">
        <v>2171433</v>
      </c>
      <c r="D1958" t="s">
        <v>1</v>
      </c>
      <c r="E1958" t="s">
        <v>5591</v>
      </c>
      <c r="F1958" t="s">
        <v>5592</v>
      </c>
      <c r="I1958" s="6">
        <v>810.97639949200004</v>
      </c>
      <c r="J1958" s="6">
        <v>549.81094874999997</v>
      </c>
      <c r="K1958" s="6"/>
      <c r="L1958" s="6">
        <v>532.79733876700004</v>
      </c>
      <c r="M1958" s="6">
        <v>472.98656215699998</v>
      </c>
    </row>
    <row r="1959" spans="1:13" x14ac:dyDescent="0.25">
      <c r="A1959" t="s">
        <v>5594</v>
      </c>
      <c r="B1959">
        <v>2171439</v>
      </c>
      <c r="C1959">
        <v>2172758</v>
      </c>
      <c r="D1959" t="s">
        <v>1</v>
      </c>
      <c r="E1959" t="s">
        <v>5595</v>
      </c>
      <c r="F1959" t="s">
        <v>5596</v>
      </c>
      <c r="I1959" s="6">
        <v>908.43597409999995</v>
      </c>
      <c r="J1959" s="6">
        <v>672.77614204099996</v>
      </c>
      <c r="K1959" s="6"/>
      <c r="L1959" s="6">
        <v>638.37098070699994</v>
      </c>
      <c r="M1959" s="6">
        <v>477.50488797899999</v>
      </c>
    </row>
    <row r="1960" spans="1:13" x14ac:dyDescent="0.25">
      <c r="A1960" t="s">
        <v>5598</v>
      </c>
      <c r="B1960">
        <v>2172762</v>
      </c>
      <c r="C1960">
        <v>2173028</v>
      </c>
      <c r="D1960" t="s">
        <v>1</v>
      </c>
      <c r="F1960" t="s">
        <v>76</v>
      </c>
      <c r="I1960" s="6">
        <v>131.938382703</v>
      </c>
      <c r="J1960" s="6">
        <v>309.44334443100001</v>
      </c>
      <c r="K1960" s="6"/>
      <c r="L1960" s="6">
        <v>65.622711128600002</v>
      </c>
      <c r="M1960" s="6">
        <v>288.37550097500002</v>
      </c>
    </row>
    <row r="1961" spans="1:13" x14ac:dyDescent="0.25">
      <c r="A1961" t="s">
        <v>5600</v>
      </c>
      <c r="B1961">
        <v>2173025</v>
      </c>
      <c r="C1961">
        <v>2173249</v>
      </c>
      <c r="D1961" t="s">
        <v>1</v>
      </c>
      <c r="F1961" t="s">
        <v>76</v>
      </c>
      <c r="I1961" s="6">
        <v>122.24435652299999</v>
      </c>
      <c r="J1961" s="6">
        <v>509.400216903</v>
      </c>
      <c r="K1961" s="6"/>
      <c r="L1961" s="6">
        <v>108.270681909</v>
      </c>
      <c r="M1961" s="6">
        <v>356.03902634399998</v>
      </c>
    </row>
    <row r="1962" spans="1:13" x14ac:dyDescent="0.25">
      <c r="A1962" t="s">
        <v>5602</v>
      </c>
      <c r="B1962">
        <v>2173251</v>
      </c>
      <c r="C1962">
        <v>2173937</v>
      </c>
      <c r="D1962" t="s">
        <v>1</v>
      </c>
      <c r="E1962" t="s">
        <v>5603</v>
      </c>
      <c r="F1962" t="s">
        <v>5604</v>
      </c>
      <c r="I1962" s="6">
        <v>1101.5215773299999</v>
      </c>
      <c r="J1962" s="6">
        <v>455.201941095</v>
      </c>
      <c r="K1962" s="6"/>
      <c r="L1962" s="6">
        <v>523.45313187900001</v>
      </c>
      <c r="M1962" s="6">
        <v>402.21654578699997</v>
      </c>
    </row>
    <row r="1963" spans="1:13" x14ac:dyDescent="0.25">
      <c r="A1963" t="s">
        <v>5606</v>
      </c>
      <c r="B1963">
        <v>2173934</v>
      </c>
      <c r="C1963">
        <v>2174266</v>
      </c>
      <c r="D1963" t="s">
        <v>1</v>
      </c>
      <c r="F1963" t="s">
        <v>3515</v>
      </c>
      <c r="I1963" s="6">
        <v>464.95633509200002</v>
      </c>
      <c r="J1963" s="6">
        <v>492.44979156699998</v>
      </c>
      <c r="K1963" s="6"/>
      <c r="L1963" s="6">
        <v>249.00232101899999</v>
      </c>
      <c r="M1963" s="6">
        <v>373.46317254899998</v>
      </c>
    </row>
    <row r="1964" spans="1:13" x14ac:dyDescent="0.25">
      <c r="A1964" t="s">
        <v>5608</v>
      </c>
      <c r="B1964">
        <v>2174263</v>
      </c>
      <c r="C1964">
        <v>2175513</v>
      </c>
      <c r="D1964" t="s">
        <v>1</v>
      </c>
      <c r="E1964" t="s">
        <v>5609</v>
      </c>
      <c r="F1964" t="s">
        <v>5610</v>
      </c>
      <c r="I1964" s="6">
        <v>693.50278702100002</v>
      </c>
      <c r="J1964" s="6">
        <v>484.289534011</v>
      </c>
      <c r="K1964" s="6"/>
      <c r="L1964" s="6">
        <v>480.60878750400002</v>
      </c>
      <c r="M1964" s="6">
        <v>350.98920839200002</v>
      </c>
    </row>
    <row r="1965" spans="1:13" x14ac:dyDescent="0.25">
      <c r="A1965" t="s">
        <v>5612</v>
      </c>
      <c r="B1965">
        <v>2175516</v>
      </c>
      <c r="C1965">
        <v>2175911</v>
      </c>
      <c r="D1965" t="s">
        <v>1</v>
      </c>
      <c r="F1965" t="s">
        <v>76</v>
      </c>
      <c r="I1965" s="6">
        <v>419.85850416900001</v>
      </c>
      <c r="J1965" s="6">
        <v>729.46111060500004</v>
      </c>
      <c r="K1965" s="6"/>
      <c r="L1965" s="6">
        <v>313.46642584400001</v>
      </c>
      <c r="M1965" s="6">
        <v>397.28406679800003</v>
      </c>
    </row>
    <row r="1966" spans="1:13" x14ac:dyDescent="0.25">
      <c r="A1966" t="s">
        <v>5614</v>
      </c>
      <c r="B1966">
        <v>2175933</v>
      </c>
      <c r="C1966">
        <v>2176526</v>
      </c>
      <c r="D1966" t="s">
        <v>1</v>
      </c>
      <c r="E1966" t="s">
        <v>5615</v>
      </c>
      <c r="F1966" t="s">
        <v>5616</v>
      </c>
      <c r="I1966" s="6">
        <v>756.10392547799995</v>
      </c>
      <c r="J1966" s="6">
        <v>590.69045224599995</v>
      </c>
      <c r="K1966" s="6"/>
      <c r="L1966" s="6">
        <v>468.62973375600001</v>
      </c>
      <c r="M1966" s="6">
        <v>444.04469144900003</v>
      </c>
    </row>
    <row r="1967" spans="1:13" x14ac:dyDescent="0.25">
      <c r="A1967" t="s">
        <v>5618</v>
      </c>
      <c r="B1967">
        <v>2176523</v>
      </c>
      <c r="C1967">
        <v>2177125</v>
      </c>
      <c r="D1967" t="s">
        <v>1</v>
      </c>
      <c r="E1967" t="s">
        <v>5619</v>
      </c>
      <c r="F1967" t="s">
        <v>5620</v>
      </c>
      <c r="I1967" s="6">
        <v>939.19968739599994</v>
      </c>
      <c r="J1967" s="6">
        <v>867.62654537799995</v>
      </c>
      <c r="K1967" s="6"/>
      <c r="L1967" s="6">
        <v>647.29050353499997</v>
      </c>
      <c r="M1967" s="6">
        <v>686.50972045499998</v>
      </c>
    </row>
    <row r="1968" spans="1:13" x14ac:dyDescent="0.25">
      <c r="A1968" t="s">
        <v>5622</v>
      </c>
      <c r="B1968">
        <v>2177095</v>
      </c>
      <c r="C1968">
        <v>2177472</v>
      </c>
      <c r="D1968" t="s">
        <v>1</v>
      </c>
      <c r="E1968" t="s">
        <v>5623</v>
      </c>
      <c r="F1968" t="s">
        <v>5624</v>
      </c>
      <c r="I1968" s="6">
        <v>879.18603161700003</v>
      </c>
      <c r="J1968" s="6">
        <v>796.47485721099997</v>
      </c>
      <c r="K1968" s="6"/>
      <c r="L1968" s="6">
        <v>582.93189253800006</v>
      </c>
      <c r="M1968" s="6">
        <v>846.37261971700002</v>
      </c>
    </row>
    <row r="1969" spans="1:13" x14ac:dyDescent="0.25">
      <c r="A1969" t="s">
        <v>5628</v>
      </c>
      <c r="B1969">
        <v>2177948</v>
      </c>
      <c r="C1969">
        <v>2178961</v>
      </c>
      <c r="D1969" t="s">
        <v>4</v>
      </c>
      <c r="F1969" t="s">
        <v>5629</v>
      </c>
      <c r="I1969" s="6">
        <v>13.113457609599999</v>
      </c>
      <c r="J1969" s="6">
        <v>32.968929327399998</v>
      </c>
      <c r="K1969" s="6"/>
      <c r="L1969" s="6">
        <v>11.5395114808</v>
      </c>
      <c r="M1969" s="6">
        <v>26.9336434748</v>
      </c>
    </row>
    <row r="1970" spans="1:13" x14ac:dyDescent="0.25">
      <c r="A1970" t="s">
        <v>5631</v>
      </c>
      <c r="B1970">
        <v>2178958</v>
      </c>
      <c r="C1970">
        <v>2180166</v>
      </c>
      <c r="D1970" t="s">
        <v>1</v>
      </c>
      <c r="F1970" t="s">
        <v>1382</v>
      </c>
      <c r="I1970" s="6">
        <v>13.142221752299999</v>
      </c>
      <c r="J1970" s="6">
        <v>35.281330586000003</v>
      </c>
      <c r="K1970" s="6"/>
      <c r="L1970" s="6">
        <v>29.267971005300002</v>
      </c>
      <c r="M1970" s="6">
        <v>52.3079301191</v>
      </c>
    </row>
    <row r="1971" spans="1:13" x14ac:dyDescent="0.25">
      <c r="A1971" t="s">
        <v>5633</v>
      </c>
      <c r="B1971">
        <v>2180650</v>
      </c>
      <c r="C1971">
        <v>2180928</v>
      </c>
      <c r="D1971" t="s">
        <v>1</v>
      </c>
      <c r="F1971" t="s">
        <v>5634</v>
      </c>
      <c r="I1971" s="6">
        <v>567.77227611499995</v>
      </c>
      <c r="J1971" s="6">
        <v>841.38486469899999</v>
      </c>
      <c r="K1971" s="6"/>
      <c r="L1971" s="6">
        <v>679.51576694699997</v>
      </c>
      <c r="M1971" s="6">
        <v>745.97330139200005</v>
      </c>
    </row>
    <row r="1972" spans="1:13" x14ac:dyDescent="0.25">
      <c r="A1972" t="s">
        <v>5636</v>
      </c>
      <c r="B1972">
        <v>2181072</v>
      </c>
      <c r="C1972">
        <v>2183471</v>
      </c>
      <c r="D1972" t="s">
        <v>1</v>
      </c>
      <c r="E1972" t="s">
        <v>5637</v>
      </c>
      <c r="F1972" t="s">
        <v>5638</v>
      </c>
      <c r="I1972" s="6">
        <v>616.774335361</v>
      </c>
      <c r="J1972" s="6">
        <v>449.32821171500001</v>
      </c>
      <c r="K1972" s="6"/>
      <c r="L1972" s="6">
        <v>479.91721720100003</v>
      </c>
      <c r="M1972" s="6">
        <v>365.49205911600001</v>
      </c>
    </row>
    <row r="1973" spans="1:13" x14ac:dyDescent="0.25">
      <c r="A1973" t="s">
        <v>5640</v>
      </c>
      <c r="B1973">
        <v>2183866</v>
      </c>
      <c r="C1973">
        <v>2185128</v>
      </c>
      <c r="D1973" t="s">
        <v>1</v>
      </c>
      <c r="E1973" t="s">
        <v>5641</v>
      </c>
      <c r="F1973" t="s">
        <v>5642</v>
      </c>
      <c r="I1973" s="6">
        <v>803.33842985800004</v>
      </c>
      <c r="J1973" s="6">
        <v>670.57076211100002</v>
      </c>
      <c r="K1973" s="6"/>
      <c r="L1973" s="6">
        <v>647.69140375500001</v>
      </c>
      <c r="M1973" s="6">
        <v>554.61715364600002</v>
      </c>
    </row>
    <row r="1974" spans="1:13" x14ac:dyDescent="0.25">
      <c r="A1974" t="s">
        <v>5644</v>
      </c>
      <c r="B1974">
        <v>2185464</v>
      </c>
      <c r="C1974">
        <v>2186132</v>
      </c>
      <c r="D1974" t="s">
        <v>4</v>
      </c>
      <c r="F1974" t="s">
        <v>5522</v>
      </c>
      <c r="I1974" s="6">
        <v>152.736247416</v>
      </c>
      <c r="J1974" s="6">
        <v>168.31466235900001</v>
      </c>
      <c r="K1974" s="6"/>
      <c r="L1974" s="6">
        <v>90.225575398700002</v>
      </c>
      <c r="M1974" s="6">
        <v>120.896368642</v>
      </c>
    </row>
    <row r="1975" spans="1:13" x14ac:dyDescent="0.25">
      <c r="A1975" t="s">
        <v>5646</v>
      </c>
      <c r="B1975">
        <v>2186211</v>
      </c>
      <c r="C1975">
        <v>2186852</v>
      </c>
      <c r="D1975" t="s">
        <v>1</v>
      </c>
      <c r="E1975" t="s">
        <v>5647</v>
      </c>
      <c r="F1975" t="s">
        <v>5648</v>
      </c>
      <c r="I1975" s="6">
        <v>2113.3079404499999</v>
      </c>
      <c r="J1975" s="6">
        <v>1239.2271384000001</v>
      </c>
      <c r="K1975" s="6"/>
      <c r="L1975" s="6">
        <v>2135.4603786500002</v>
      </c>
      <c r="M1975" s="6">
        <v>1117.9169245400001</v>
      </c>
    </row>
    <row r="1976" spans="1:13" x14ac:dyDescent="0.25">
      <c r="A1976" t="s">
        <v>5650</v>
      </c>
      <c r="B1976">
        <v>2187021</v>
      </c>
      <c r="C1976">
        <v>2188385</v>
      </c>
      <c r="D1976" t="s">
        <v>1</v>
      </c>
      <c r="F1976" t="s">
        <v>5651</v>
      </c>
      <c r="I1976" s="6">
        <v>3102.1267226</v>
      </c>
      <c r="J1976" s="6">
        <v>1956.3826222600001</v>
      </c>
      <c r="K1976" s="6"/>
      <c r="L1976" s="6">
        <v>1607.8334462299999</v>
      </c>
      <c r="M1976" s="6">
        <v>1379.2493979400001</v>
      </c>
    </row>
    <row r="1977" spans="1:13" x14ac:dyDescent="0.25">
      <c r="A1977" t="s">
        <v>5653</v>
      </c>
      <c r="B1977">
        <v>2188693</v>
      </c>
      <c r="C1977">
        <v>2190144</v>
      </c>
      <c r="D1977" t="s">
        <v>1</v>
      </c>
      <c r="F1977" t="s">
        <v>3317</v>
      </c>
      <c r="I1977" s="6">
        <v>19.530665346799999</v>
      </c>
      <c r="J1977" s="6">
        <v>42.154136014700001</v>
      </c>
      <c r="K1977" s="6"/>
      <c r="L1977" s="6">
        <v>25.3577386292</v>
      </c>
      <c r="M1977" s="6">
        <v>22.663935176199999</v>
      </c>
    </row>
    <row r="1978" spans="1:13" x14ac:dyDescent="0.25">
      <c r="A1978" t="s">
        <v>5655</v>
      </c>
      <c r="B1978">
        <v>2190154</v>
      </c>
      <c r="C1978">
        <v>2190723</v>
      </c>
      <c r="D1978" t="s">
        <v>1</v>
      </c>
      <c r="F1978" t="s">
        <v>5656</v>
      </c>
      <c r="I1978" s="6">
        <v>7.4157736598600001</v>
      </c>
      <c r="J1978" s="6">
        <v>43.503167378599997</v>
      </c>
      <c r="K1978" s="6"/>
      <c r="L1978" s="6">
        <v>7.5924507201799996</v>
      </c>
      <c r="M1978" s="6">
        <v>16.585093437400001</v>
      </c>
    </row>
    <row r="1979" spans="1:13" x14ac:dyDescent="0.25">
      <c r="A1979" t="s">
        <v>5658</v>
      </c>
      <c r="B1979">
        <v>2190729</v>
      </c>
      <c r="C1979">
        <v>2192279</v>
      </c>
      <c r="D1979" t="s">
        <v>1</v>
      </c>
      <c r="F1979" t="s">
        <v>5659</v>
      </c>
      <c r="I1979" s="6">
        <v>8.7786992374799997</v>
      </c>
      <c r="J1979" s="6">
        <v>33.322559039200002</v>
      </c>
      <c r="K1979" s="6"/>
      <c r="L1979" s="6">
        <v>9.76055816581</v>
      </c>
      <c r="M1979" s="6">
        <v>13.4737813352</v>
      </c>
    </row>
    <row r="1980" spans="1:13" x14ac:dyDescent="0.25">
      <c r="A1980" t="s">
        <v>5661</v>
      </c>
      <c r="B1980">
        <v>2192516</v>
      </c>
      <c r="C1980">
        <v>2192854</v>
      </c>
      <c r="D1980" t="s">
        <v>4</v>
      </c>
      <c r="F1980" t="s">
        <v>1608</v>
      </c>
      <c r="I1980" s="6">
        <v>742.35417621199997</v>
      </c>
      <c r="J1980" s="6">
        <v>731.32833187699998</v>
      </c>
      <c r="K1980" s="6"/>
      <c r="L1980" s="6">
        <v>851.35627065799997</v>
      </c>
      <c r="M1980" s="6">
        <v>642.64878552799996</v>
      </c>
    </row>
    <row r="1981" spans="1:13" x14ac:dyDescent="0.25">
      <c r="A1981" t="s">
        <v>5663</v>
      </c>
      <c r="B1981">
        <v>2192898</v>
      </c>
      <c r="C1981">
        <v>2194307</v>
      </c>
      <c r="D1981" t="s">
        <v>4</v>
      </c>
      <c r="F1981" t="s">
        <v>5664</v>
      </c>
      <c r="I1981" s="6">
        <v>1690.0608094500001</v>
      </c>
      <c r="J1981" s="6">
        <v>895.78252218700004</v>
      </c>
      <c r="K1981" s="6"/>
      <c r="L1981" s="6">
        <v>2786.6842278700001</v>
      </c>
      <c r="M1981" s="6">
        <v>1592.84988292</v>
      </c>
    </row>
    <row r="1982" spans="1:13" x14ac:dyDescent="0.25">
      <c r="A1982" t="s">
        <v>5666</v>
      </c>
      <c r="B1982">
        <v>2194602</v>
      </c>
      <c r="C1982">
        <v>2196782</v>
      </c>
      <c r="D1982" t="s">
        <v>4</v>
      </c>
      <c r="F1982" t="s">
        <v>102</v>
      </c>
      <c r="I1982" s="6">
        <v>453.33507350799999</v>
      </c>
      <c r="J1982" s="6">
        <v>301.09489635599999</v>
      </c>
      <c r="K1982" s="6"/>
      <c r="L1982" s="6">
        <v>530.66275621299997</v>
      </c>
      <c r="M1982" s="6">
        <v>407.05334712899997</v>
      </c>
    </row>
    <row r="1983" spans="1:13" x14ac:dyDescent="0.25">
      <c r="A1983" t="s">
        <v>5668</v>
      </c>
      <c r="B1983">
        <v>2196860</v>
      </c>
      <c r="C1983">
        <v>2197255</v>
      </c>
      <c r="D1983" t="s">
        <v>1</v>
      </c>
      <c r="F1983" t="s">
        <v>5669</v>
      </c>
      <c r="I1983" s="6">
        <v>71.795989254000006</v>
      </c>
      <c r="J1983" s="6">
        <v>78.156547564799993</v>
      </c>
      <c r="K1983" s="6"/>
      <c r="L1983" s="6">
        <v>47.872487628899997</v>
      </c>
      <c r="M1983" s="6">
        <v>49.660508349799997</v>
      </c>
    </row>
    <row r="1984" spans="1:13" x14ac:dyDescent="0.25">
      <c r="A1984" t="s">
        <v>5671</v>
      </c>
      <c r="B1984">
        <v>2197425</v>
      </c>
      <c r="C1984">
        <v>2198894</v>
      </c>
      <c r="D1984" t="s">
        <v>4</v>
      </c>
      <c r="F1984" t="s">
        <v>5672</v>
      </c>
      <c r="I1984" s="6">
        <v>273.22194790100002</v>
      </c>
      <c r="J1984" s="6">
        <v>214.509719147</v>
      </c>
      <c r="K1984" s="6"/>
      <c r="L1984" s="6">
        <v>129.145553882</v>
      </c>
      <c r="M1984" s="6">
        <v>122.058833725</v>
      </c>
    </row>
    <row r="1985" spans="1:13" x14ac:dyDescent="0.25">
      <c r="A1985" t="s">
        <v>5674</v>
      </c>
      <c r="B1985">
        <v>2198894</v>
      </c>
      <c r="C1985">
        <v>2200246</v>
      </c>
      <c r="D1985" t="s">
        <v>4</v>
      </c>
      <c r="F1985" t="s">
        <v>5672</v>
      </c>
      <c r="I1985" s="6">
        <v>292.53677305799999</v>
      </c>
      <c r="J1985" s="6">
        <v>191.85329515699999</v>
      </c>
      <c r="K1985" s="6"/>
      <c r="L1985" s="6">
        <v>110.26648066600001</v>
      </c>
      <c r="M1985" s="6">
        <v>66.492646987100002</v>
      </c>
    </row>
    <row r="1986" spans="1:13" x14ac:dyDescent="0.25">
      <c r="A1986" t="s">
        <v>5676</v>
      </c>
      <c r="B1986">
        <v>2200445</v>
      </c>
      <c r="C1986">
        <v>2202532</v>
      </c>
      <c r="D1986" t="s">
        <v>4</v>
      </c>
      <c r="F1986" t="s">
        <v>5677</v>
      </c>
      <c r="I1986" s="6">
        <v>170.759715336</v>
      </c>
      <c r="J1986" s="6">
        <v>91.539867577099997</v>
      </c>
      <c r="K1986" s="6"/>
      <c r="L1986" s="6">
        <v>108.94465239100001</v>
      </c>
      <c r="M1986" s="6">
        <v>93.630243460700001</v>
      </c>
    </row>
    <row r="1987" spans="1:13" x14ac:dyDescent="0.25">
      <c r="A1987" t="s">
        <v>5679</v>
      </c>
      <c r="B1987">
        <v>2202810</v>
      </c>
      <c r="C1987">
        <v>2203127</v>
      </c>
      <c r="D1987" t="s">
        <v>4</v>
      </c>
      <c r="F1987" t="s">
        <v>76</v>
      </c>
      <c r="I1987" s="6">
        <v>0.95241798964900004</v>
      </c>
      <c r="J1987" s="6">
        <v>0</v>
      </c>
      <c r="K1987" s="6"/>
      <c r="L1987" s="6">
        <v>0</v>
      </c>
      <c r="M1987" s="6">
        <v>10.650231570100001</v>
      </c>
    </row>
    <row r="1988" spans="1:13" x14ac:dyDescent="0.25">
      <c r="A1988" t="s">
        <v>5680</v>
      </c>
      <c r="B1988">
        <v>2203400</v>
      </c>
      <c r="C1988">
        <v>2204932</v>
      </c>
      <c r="D1988" t="s">
        <v>1</v>
      </c>
      <c r="F1988" t="s">
        <v>5681</v>
      </c>
      <c r="I1988" s="6">
        <v>302.33456380000001</v>
      </c>
      <c r="J1988" s="6">
        <v>233.01548590300001</v>
      </c>
      <c r="K1988" s="6"/>
      <c r="L1988" s="6">
        <v>266.70139380000001</v>
      </c>
      <c r="M1988" s="6">
        <v>200.65695203000001</v>
      </c>
    </row>
    <row r="1989" spans="1:13" x14ac:dyDescent="0.25">
      <c r="A1989" t="s">
        <v>5683</v>
      </c>
      <c r="B1989">
        <v>2205060</v>
      </c>
      <c r="C1989">
        <v>2205386</v>
      </c>
      <c r="D1989" t="s">
        <v>1</v>
      </c>
      <c r="F1989" t="s">
        <v>5684</v>
      </c>
      <c r="I1989" s="6">
        <v>15.6725294809</v>
      </c>
      <c r="J1989" s="6">
        <v>64.898675320699994</v>
      </c>
      <c r="K1989" s="6"/>
      <c r="L1989" s="6">
        <v>13.613619550299999</v>
      </c>
      <c r="M1989" s="6">
        <v>61.8547257026</v>
      </c>
    </row>
    <row r="1990" spans="1:13" x14ac:dyDescent="0.25">
      <c r="A1990" t="s">
        <v>5686</v>
      </c>
      <c r="B1990">
        <v>2205383</v>
      </c>
      <c r="C1990">
        <v>2206108</v>
      </c>
      <c r="D1990" t="s">
        <v>1</v>
      </c>
      <c r="F1990" t="s">
        <v>5687</v>
      </c>
      <c r="I1990" s="6">
        <v>70.267282791900001</v>
      </c>
      <c r="J1990" s="6">
        <v>73.750663755999994</v>
      </c>
      <c r="K1990" s="6"/>
      <c r="L1990" s="6">
        <v>58.506532020199998</v>
      </c>
      <c r="M1990" s="6">
        <v>80.941759932899998</v>
      </c>
    </row>
    <row r="1991" spans="1:13" x14ac:dyDescent="0.25">
      <c r="A1991" t="s">
        <v>5689</v>
      </c>
      <c r="B1991">
        <v>2206163</v>
      </c>
      <c r="C1991">
        <v>2207611</v>
      </c>
      <c r="D1991" t="s">
        <v>4</v>
      </c>
      <c r="F1991" t="s">
        <v>137</v>
      </c>
      <c r="I1991" s="6">
        <v>4.9700424625000004</v>
      </c>
      <c r="J1991" s="6">
        <v>6.4991189469400004</v>
      </c>
      <c r="K1991" s="6"/>
      <c r="L1991" s="6">
        <v>5.0169535654199997</v>
      </c>
      <c r="M1991" s="6">
        <v>8.2590534200200008</v>
      </c>
    </row>
    <row r="1992" spans="1:13" x14ac:dyDescent="0.25">
      <c r="A1992" t="s">
        <v>5691</v>
      </c>
      <c r="B1992">
        <v>2207608</v>
      </c>
      <c r="C1992">
        <v>2208831</v>
      </c>
      <c r="D1992" t="s">
        <v>4</v>
      </c>
      <c r="F1992" t="s">
        <v>137</v>
      </c>
      <c r="I1992" s="6">
        <v>3.9584367379700001</v>
      </c>
      <c r="J1992" s="6">
        <v>7.74046169996</v>
      </c>
      <c r="K1992" s="6"/>
      <c r="L1992" s="6">
        <v>9.8720699190599994</v>
      </c>
      <c r="M1992" s="6">
        <v>12.295683306800001</v>
      </c>
    </row>
    <row r="1993" spans="1:13" x14ac:dyDescent="0.25">
      <c r="A1993" t="s">
        <v>5694</v>
      </c>
      <c r="B1993">
        <v>2208899</v>
      </c>
      <c r="C1993">
        <v>2209894</v>
      </c>
      <c r="D1993" t="s">
        <v>1</v>
      </c>
      <c r="F1993" t="s">
        <v>3755</v>
      </c>
      <c r="I1993" s="6">
        <v>133.86768421400001</v>
      </c>
      <c r="J1993" s="6">
        <v>95.981725079499995</v>
      </c>
      <c r="K1993" s="6"/>
      <c r="L1993" s="6">
        <v>121.12510208099999</v>
      </c>
      <c r="M1993" s="6">
        <v>85.3812248821</v>
      </c>
    </row>
    <row r="1994" spans="1:13" x14ac:dyDescent="0.25">
      <c r="A1994" t="s">
        <v>5696</v>
      </c>
      <c r="B1994">
        <v>2209891</v>
      </c>
      <c r="C1994">
        <v>2210274</v>
      </c>
      <c r="D1994" t="s">
        <v>1</v>
      </c>
      <c r="F1994" t="s">
        <v>5697</v>
      </c>
      <c r="I1994" s="6">
        <v>50.5852300301</v>
      </c>
      <c r="J1994" s="6">
        <v>67.442780196399994</v>
      </c>
      <c r="K1994" s="6"/>
      <c r="L1994" s="6">
        <v>50.538739528500003</v>
      </c>
      <c r="M1994" s="6">
        <v>154.27080996199999</v>
      </c>
    </row>
    <row r="1995" spans="1:13" x14ac:dyDescent="0.25">
      <c r="A1995" t="s">
        <v>5699</v>
      </c>
      <c r="B1995">
        <v>2210438</v>
      </c>
      <c r="C1995">
        <v>2211667</v>
      </c>
      <c r="D1995" t="s">
        <v>4</v>
      </c>
      <c r="F1995" t="s">
        <v>76</v>
      </c>
      <c r="I1995" s="6">
        <v>144.685717985</v>
      </c>
      <c r="J1995" s="6">
        <v>265.69265536199998</v>
      </c>
      <c r="K1995" s="6"/>
      <c r="L1995" s="6">
        <v>92.543416078999996</v>
      </c>
      <c r="M1995" s="6">
        <v>190.84063597299999</v>
      </c>
    </row>
    <row r="1996" spans="1:13" x14ac:dyDescent="0.25">
      <c r="A1996" t="s">
        <v>5701</v>
      </c>
      <c r="B1996">
        <v>2211778</v>
      </c>
      <c r="C1996">
        <v>2213484</v>
      </c>
      <c r="D1996" t="s">
        <v>1</v>
      </c>
      <c r="F1996" t="s">
        <v>5702</v>
      </c>
      <c r="I1996" s="6">
        <v>62.551038351800003</v>
      </c>
      <c r="J1996" s="6">
        <v>104.30283790999999</v>
      </c>
      <c r="K1996" s="6"/>
      <c r="L1996" s="6">
        <v>66.155489547900004</v>
      </c>
      <c r="M1996" s="6">
        <v>76.738092372699995</v>
      </c>
    </row>
    <row r="1997" spans="1:13" x14ac:dyDescent="0.25">
      <c r="A1997" t="s">
        <v>5704</v>
      </c>
      <c r="B1997">
        <v>2213567</v>
      </c>
      <c r="C1997">
        <v>2214496</v>
      </c>
      <c r="D1997" t="s">
        <v>1</v>
      </c>
      <c r="E1997" t="s">
        <v>5705</v>
      </c>
      <c r="F1997" t="s">
        <v>5706</v>
      </c>
      <c r="I1997" s="6">
        <v>526.02155596900002</v>
      </c>
      <c r="J1997" s="6">
        <v>397.11895868599998</v>
      </c>
      <c r="K1997" s="6"/>
      <c r="L1997" s="6">
        <v>445.681682352</v>
      </c>
      <c r="M1997" s="6">
        <v>445.67122877999998</v>
      </c>
    </row>
    <row r="1998" spans="1:13" x14ac:dyDescent="0.25">
      <c r="A1998" t="s">
        <v>5708</v>
      </c>
      <c r="B1998">
        <v>2214597</v>
      </c>
      <c r="C1998">
        <v>2215493</v>
      </c>
      <c r="D1998" t="s">
        <v>1</v>
      </c>
      <c r="E1998" t="s">
        <v>5709</v>
      </c>
      <c r="F1998" t="s">
        <v>5710</v>
      </c>
      <c r="I1998" s="6">
        <v>191.44603370999999</v>
      </c>
      <c r="J1998" s="6">
        <v>353.58720108599999</v>
      </c>
      <c r="K1998" s="6"/>
      <c r="L1998" s="6">
        <v>166.261826695</v>
      </c>
      <c r="M1998" s="6">
        <v>292.74996109099999</v>
      </c>
    </row>
    <row r="1999" spans="1:13" x14ac:dyDescent="0.25">
      <c r="A1999" t="s">
        <v>5712</v>
      </c>
      <c r="B1999">
        <v>2215780</v>
      </c>
      <c r="C1999">
        <v>2217882</v>
      </c>
      <c r="D1999" t="s">
        <v>4</v>
      </c>
      <c r="F1999" t="s">
        <v>3089</v>
      </c>
      <c r="I1999" s="6">
        <v>177.65665283999999</v>
      </c>
      <c r="J1999" s="6">
        <v>68.708356917700002</v>
      </c>
      <c r="K1999" s="6"/>
      <c r="L1999" s="6">
        <v>73.184354061199997</v>
      </c>
      <c r="M1999" s="6">
        <v>59.148393513400002</v>
      </c>
    </row>
    <row r="2000" spans="1:13" x14ac:dyDescent="0.25">
      <c r="A2000" t="s">
        <v>5714</v>
      </c>
      <c r="B2000">
        <v>2218017</v>
      </c>
      <c r="C2000">
        <v>2218730</v>
      </c>
      <c r="D2000" t="s">
        <v>1</v>
      </c>
      <c r="F2000" t="s">
        <v>5715</v>
      </c>
      <c r="I2000" s="6">
        <v>40.7201463838</v>
      </c>
      <c r="J2000" s="6">
        <v>102.375717244</v>
      </c>
      <c r="K2000" s="6"/>
      <c r="L2000" s="6">
        <v>52.075095742199998</v>
      </c>
      <c r="M2000" s="6">
        <v>43.366212381300002</v>
      </c>
    </row>
    <row r="2001" spans="1:13" x14ac:dyDescent="0.25">
      <c r="A2001" t="s">
        <v>5717</v>
      </c>
      <c r="B2001">
        <v>2218802</v>
      </c>
      <c r="C2001">
        <v>2219416</v>
      </c>
      <c r="D2001" t="s">
        <v>1</v>
      </c>
      <c r="F2001" t="s">
        <v>290</v>
      </c>
      <c r="I2001" s="6">
        <v>174.37451052700001</v>
      </c>
      <c r="J2001" s="6">
        <v>240.37602502300001</v>
      </c>
      <c r="K2001" s="6"/>
      <c r="L2001" s="6">
        <v>235.57638903500001</v>
      </c>
      <c r="M2001" s="6">
        <v>280.01311825800002</v>
      </c>
    </row>
    <row r="2002" spans="1:13" x14ac:dyDescent="0.25">
      <c r="A2002" t="s">
        <v>5719</v>
      </c>
      <c r="B2002">
        <v>2219512</v>
      </c>
      <c r="C2002">
        <v>2219865</v>
      </c>
      <c r="D2002" t="s">
        <v>1</v>
      </c>
      <c r="F2002" t="s">
        <v>5720</v>
      </c>
      <c r="I2002" s="6">
        <v>63.572870053700001</v>
      </c>
      <c r="J2002" s="6">
        <v>222.03564649099999</v>
      </c>
      <c r="K2002" s="6"/>
      <c r="L2002" s="6">
        <v>76.345486705100001</v>
      </c>
      <c r="M2002" s="6">
        <v>216.32418409900001</v>
      </c>
    </row>
    <row r="2003" spans="1:13" x14ac:dyDescent="0.25">
      <c r="A2003" t="s">
        <v>5722</v>
      </c>
      <c r="B2003">
        <v>2219865</v>
      </c>
      <c r="C2003">
        <v>2220830</v>
      </c>
      <c r="D2003" t="s">
        <v>1</v>
      </c>
      <c r="F2003" t="s">
        <v>5723</v>
      </c>
      <c r="I2003" s="6">
        <v>315.55133515099999</v>
      </c>
      <c r="J2003" s="6">
        <v>475.73550691600002</v>
      </c>
      <c r="K2003" s="6"/>
      <c r="L2003" s="6">
        <v>265.996173962</v>
      </c>
      <c r="M2003" s="6">
        <v>340.06652456900002</v>
      </c>
    </row>
    <row r="2004" spans="1:13" x14ac:dyDescent="0.25">
      <c r="A2004" t="s">
        <v>5725</v>
      </c>
      <c r="B2004">
        <v>2220831</v>
      </c>
      <c r="C2004">
        <v>2222429</v>
      </c>
      <c r="D2004" t="s">
        <v>1</v>
      </c>
      <c r="F2004" t="s">
        <v>5726</v>
      </c>
      <c r="I2004" s="6">
        <v>420.59124193899999</v>
      </c>
      <c r="J2004" s="6">
        <v>428.611244962</v>
      </c>
      <c r="K2004" s="6"/>
      <c r="L2004" s="6">
        <v>361.67047649199998</v>
      </c>
      <c r="M2004" s="6">
        <v>341.35603775499999</v>
      </c>
    </row>
    <row r="2005" spans="1:13" x14ac:dyDescent="0.25">
      <c r="A2005" t="s">
        <v>5728</v>
      </c>
      <c r="B2005">
        <v>2222587</v>
      </c>
      <c r="C2005">
        <v>2222898</v>
      </c>
      <c r="D2005" t="s">
        <v>1</v>
      </c>
      <c r="F2005" t="s">
        <v>5729</v>
      </c>
      <c r="I2005" s="6">
        <v>2150.9131142199999</v>
      </c>
      <c r="J2005" s="6">
        <v>1748.2385639500001</v>
      </c>
      <c r="K2005" s="6"/>
      <c r="L2005" s="6">
        <v>1161.04323929</v>
      </c>
      <c r="M2005" s="6">
        <v>1622.6788912500001</v>
      </c>
    </row>
    <row r="2006" spans="1:13" x14ac:dyDescent="0.25">
      <c r="A2006" t="s">
        <v>5731</v>
      </c>
      <c r="B2006">
        <v>2223019</v>
      </c>
      <c r="C2006">
        <v>2223858</v>
      </c>
      <c r="D2006" t="s">
        <v>4</v>
      </c>
      <c r="F2006" t="s">
        <v>4234</v>
      </c>
      <c r="I2006" s="6">
        <v>84.503705963200005</v>
      </c>
      <c r="J2006" s="6">
        <v>74.645737073800007</v>
      </c>
      <c r="K2006" s="6"/>
      <c r="L2006" s="6">
        <v>65.891003046999998</v>
      </c>
      <c r="M2006" s="6">
        <v>32.8359784429</v>
      </c>
    </row>
    <row r="2007" spans="1:13" x14ac:dyDescent="0.25">
      <c r="A2007" t="s">
        <v>5733</v>
      </c>
      <c r="B2007">
        <v>2223933</v>
      </c>
      <c r="C2007">
        <v>2224532</v>
      </c>
      <c r="D2007" t="s">
        <v>4</v>
      </c>
      <c r="F2007" t="s">
        <v>5734</v>
      </c>
      <c r="I2007" s="6">
        <v>19.172139748300001</v>
      </c>
      <c r="J2007" s="6">
        <v>16.4589600768</v>
      </c>
      <c r="K2007" s="6"/>
      <c r="L2007" s="6">
        <v>8.8385319130800006</v>
      </c>
      <c r="M2007" s="6">
        <v>10.457989123000001</v>
      </c>
    </row>
    <row r="2008" spans="1:13" x14ac:dyDescent="0.25">
      <c r="A2008" t="s">
        <v>5736</v>
      </c>
      <c r="B2008">
        <v>2224538</v>
      </c>
      <c r="C2008">
        <v>2225008</v>
      </c>
      <c r="D2008" t="s">
        <v>4</v>
      </c>
      <c r="F2008" t="s">
        <v>5737</v>
      </c>
      <c r="I2008" s="6">
        <v>34.134660748999998</v>
      </c>
      <c r="J2008" s="6">
        <v>21.454738547200002</v>
      </c>
      <c r="K2008" s="6"/>
      <c r="L2008" s="6">
        <v>34.563858916599997</v>
      </c>
      <c r="M2008" s="6">
        <v>6.8161482048700002</v>
      </c>
    </row>
    <row r="2009" spans="1:13" x14ac:dyDescent="0.25">
      <c r="A2009" t="s">
        <v>5739</v>
      </c>
      <c r="B2009">
        <v>2225052</v>
      </c>
      <c r="C2009">
        <v>2226881</v>
      </c>
      <c r="D2009" t="s">
        <v>1</v>
      </c>
      <c r="E2009" t="s">
        <v>5740</v>
      </c>
      <c r="F2009" t="s">
        <v>5741</v>
      </c>
      <c r="I2009" s="6">
        <v>566.31510847300001</v>
      </c>
      <c r="J2009" s="6">
        <v>360.334979664</v>
      </c>
      <c r="K2009" s="6"/>
      <c r="L2009" s="6">
        <v>482.972321857</v>
      </c>
      <c r="M2009" s="6">
        <v>316.641413946</v>
      </c>
    </row>
    <row r="2010" spans="1:13" x14ac:dyDescent="0.25">
      <c r="A2010" t="s">
        <v>5743</v>
      </c>
      <c r="B2010">
        <v>2226974</v>
      </c>
      <c r="C2010">
        <v>2227642</v>
      </c>
      <c r="D2010" t="s">
        <v>1</v>
      </c>
      <c r="F2010" t="s">
        <v>3848</v>
      </c>
      <c r="I2010" s="6">
        <v>172.566521142</v>
      </c>
      <c r="J2010" s="6">
        <v>292.72115192799998</v>
      </c>
      <c r="K2010" s="6"/>
      <c r="L2010" s="6">
        <v>101.21655724599999</v>
      </c>
      <c r="M2010" s="6">
        <v>218.543435622</v>
      </c>
    </row>
    <row r="2011" spans="1:13" x14ac:dyDescent="0.25">
      <c r="A2011" t="s">
        <v>5745</v>
      </c>
      <c r="B2011">
        <v>2227639</v>
      </c>
      <c r="C2011">
        <v>2228430</v>
      </c>
      <c r="D2011" t="s">
        <v>1</v>
      </c>
      <c r="F2011" t="s">
        <v>5746</v>
      </c>
      <c r="I2011" s="6">
        <v>206.85220897400001</v>
      </c>
      <c r="J2011" s="6">
        <v>146.674486046</v>
      </c>
      <c r="K2011" s="6"/>
      <c r="L2011" s="6">
        <v>136.25064135599999</v>
      </c>
      <c r="M2011" s="6">
        <v>151.444579753</v>
      </c>
    </row>
    <row r="2012" spans="1:13" x14ac:dyDescent="0.25">
      <c r="A2012" t="s">
        <v>5748</v>
      </c>
      <c r="B2012">
        <v>2228427</v>
      </c>
      <c r="C2012">
        <v>2229875</v>
      </c>
      <c r="D2012" t="s">
        <v>1</v>
      </c>
      <c r="E2012" t="s">
        <v>5749</v>
      </c>
      <c r="F2012" t="s">
        <v>5750</v>
      </c>
      <c r="I2012" s="6">
        <v>563.26036479100003</v>
      </c>
      <c r="J2012" s="6">
        <v>376.948898923</v>
      </c>
      <c r="K2012" s="6"/>
      <c r="L2012" s="6">
        <v>308.601318564</v>
      </c>
      <c r="M2012" s="6">
        <v>251.90112931100001</v>
      </c>
    </row>
    <row r="2013" spans="1:13" x14ac:dyDescent="0.25">
      <c r="A2013" t="s">
        <v>5753</v>
      </c>
      <c r="B2013">
        <v>2230926</v>
      </c>
      <c r="C2013">
        <v>2231828</v>
      </c>
      <c r="D2013" t="s">
        <v>1</v>
      </c>
      <c r="F2013" t="s">
        <v>5754</v>
      </c>
      <c r="I2013" s="6">
        <v>77.564726328000006</v>
      </c>
      <c r="J2013" s="6">
        <v>117.03722603</v>
      </c>
      <c r="K2013" s="6"/>
      <c r="L2013" s="6">
        <v>114.374475031</v>
      </c>
      <c r="M2013" s="6">
        <v>135.209474309</v>
      </c>
    </row>
    <row r="2014" spans="1:13" x14ac:dyDescent="0.25">
      <c r="A2014" t="s">
        <v>5756</v>
      </c>
      <c r="B2014">
        <v>2231825</v>
      </c>
      <c r="C2014">
        <v>2232427</v>
      </c>
      <c r="D2014" t="s">
        <v>1</v>
      </c>
      <c r="F2014" t="s">
        <v>5757</v>
      </c>
      <c r="I2014" s="6">
        <v>165.091101925</v>
      </c>
      <c r="J2014" s="6">
        <v>605.70155054700001</v>
      </c>
      <c r="K2014" s="6"/>
      <c r="L2014" s="6">
        <v>168.64503052800001</v>
      </c>
      <c r="M2014" s="6">
        <v>499.27979669500002</v>
      </c>
    </row>
    <row r="2015" spans="1:13" x14ac:dyDescent="0.25">
      <c r="A2015" t="s">
        <v>5759</v>
      </c>
      <c r="B2015">
        <v>2232512</v>
      </c>
      <c r="C2015">
        <v>2232736</v>
      </c>
      <c r="D2015" t="s">
        <v>1</v>
      </c>
      <c r="F2015" t="s">
        <v>5760</v>
      </c>
      <c r="I2015" s="6">
        <v>1553.2674689299999</v>
      </c>
      <c r="J2015" s="6">
        <v>1808.37077</v>
      </c>
      <c r="K2015" s="6"/>
      <c r="L2015" s="6">
        <v>2157.4808128599998</v>
      </c>
      <c r="M2015" s="6">
        <v>2540.8239607300002</v>
      </c>
    </row>
    <row r="2016" spans="1:13" x14ac:dyDescent="0.25">
      <c r="A2016" t="s">
        <v>5762</v>
      </c>
      <c r="B2016">
        <v>2232870</v>
      </c>
      <c r="C2016">
        <v>2233535</v>
      </c>
      <c r="D2016" t="s">
        <v>1</v>
      </c>
      <c r="E2016" t="s">
        <v>5763</v>
      </c>
      <c r="F2016" t="s">
        <v>5764</v>
      </c>
      <c r="I2016" s="6">
        <v>53.900713582000002</v>
      </c>
      <c r="J2016" s="6">
        <v>22.0603158449</v>
      </c>
      <c r="K2016" s="6"/>
      <c r="L2016" s="6">
        <v>41.222061955699999</v>
      </c>
      <c r="M2016" s="6">
        <v>88.774833474800005</v>
      </c>
    </row>
    <row r="2017" spans="1:13" x14ac:dyDescent="0.25">
      <c r="A2017" t="s">
        <v>5766</v>
      </c>
      <c r="B2017">
        <v>2233532</v>
      </c>
      <c r="C2017">
        <v>2234356</v>
      </c>
      <c r="D2017" t="s">
        <v>1</v>
      </c>
      <c r="E2017" t="s">
        <v>5767</v>
      </c>
      <c r="F2017" t="s">
        <v>5768</v>
      </c>
      <c r="I2017" s="6">
        <v>36.5806755459</v>
      </c>
      <c r="J2017" s="6">
        <v>17.557632636499999</v>
      </c>
      <c r="K2017" s="6"/>
      <c r="L2017" s="6">
        <v>21.5103308403</v>
      </c>
      <c r="M2017" s="6">
        <v>52.061722489099999</v>
      </c>
    </row>
    <row r="2018" spans="1:13" x14ac:dyDescent="0.25">
      <c r="A2018" t="s">
        <v>5770</v>
      </c>
      <c r="B2018">
        <v>2234353</v>
      </c>
      <c r="C2018">
        <v>2235390</v>
      </c>
      <c r="D2018" t="s">
        <v>1</v>
      </c>
      <c r="F2018" t="s">
        <v>5771</v>
      </c>
      <c r="I2018" s="6">
        <v>199.68035381199999</v>
      </c>
      <c r="J2018" s="6">
        <v>133.28107489600001</v>
      </c>
      <c r="K2018" s="6"/>
      <c r="L2018" s="6">
        <v>178.61710203300001</v>
      </c>
      <c r="M2018" s="6">
        <v>160.61236319400001</v>
      </c>
    </row>
    <row r="2019" spans="1:13" x14ac:dyDescent="0.25">
      <c r="A2019" t="s">
        <v>5773</v>
      </c>
      <c r="B2019">
        <v>2235387</v>
      </c>
      <c r="C2019">
        <v>2236187</v>
      </c>
      <c r="D2019" t="s">
        <v>1</v>
      </c>
      <c r="E2019" t="s">
        <v>5774</v>
      </c>
      <c r="F2019" t="s">
        <v>5775</v>
      </c>
      <c r="I2019" s="6">
        <v>292.37285997599997</v>
      </c>
      <c r="J2019" s="6">
        <v>265.69775551800001</v>
      </c>
      <c r="K2019" s="6"/>
      <c r="L2019" s="6">
        <v>262.87898213800003</v>
      </c>
      <c r="M2019" s="6">
        <v>322.299987966</v>
      </c>
    </row>
    <row r="2020" spans="1:13" x14ac:dyDescent="0.25">
      <c r="A2020" t="s">
        <v>5777</v>
      </c>
      <c r="B2020">
        <v>2236357</v>
      </c>
      <c r="C2020">
        <v>2237541</v>
      </c>
      <c r="D2020" t="s">
        <v>1</v>
      </c>
      <c r="F2020" t="s">
        <v>5778</v>
      </c>
      <c r="I2020" s="6">
        <v>118.34622741</v>
      </c>
      <c r="J2020" s="6">
        <v>96.065993494899999</v>
      </c>
      <c r="K2020" s="6"/>
      <c r="L2020" s="6">
        <v>161.077685172</v>
      </c>
      <c r="M2020" s="6">
        <v>162.773688475</v>
      </c>
    </row>
    <row r="2021" spans="1:13" x14ac:dyDescent="0.25">
      <c r="A2021" t="s">
        <v>5780</v>
      </c>
      <c r="B2021">
        <v>2237630</v>
      </c>
      <c r="C2021">
        <v>2237962</v>
      </c>
      <c r="D2021" t="s">
        <v>4</v>
      </c>
      <c r="F2021" t="s">
        <v>5320</v>
      </c>
      <c r="I2021" s="6">
        <v>241.92902374100001</v>
      </c>
      <c r="J2021" s="6">
        <v>206.51120291500001</v>
      </c>
      <c r="K2021" s="6"/>
      <c r="L2021" s="6">
        <v>216.71801103000001</v>
      </c>
      <c r="M2021" s="6">
        <v>181.68478664599999</v>
      </c>
    </row>
    <row r="2022" spans="1:13" x14ac:dyDescent="0.25">
      <c r="A2022" t="s">
        <v>5782</v>
      </c>
      <c r="B2022">
        <v>2237967</v>
      </c>
      <c r="C2022">
        <v>2238341</v>
      </c>
      <c r="D2022" t="s">
        <v>1</v>
      </c>
      <c r="F2022" t="s">
        <v>76</v>
      </c>
      <c r="I2022" s="6">
        <v>22.0474632498</v>
      </c>
      <c r="J2022" s="6">
        <v>41.572631683399997</v>
      </c>
      <c r="K2022" s="6"/>
      <c r="L2022" s="6">
        <v>37.715180630200003</v>
      </c>
      <c r="M2022" s="6">
        <v>96.8556013914</v>
      </c>
    </row>
    <row r="2023" spans="1:13" x14ac:dyDescent="0.25">
      <c r="A2023" t="s">
        <v>5784</v>
      </c>
      <c r="B2023">
        <v>2238341</v>
      </c>
      <c r="C2023">
        <v>2239129</v>
      </c>
      <c r="D2023" t="s">
        <v>4</v>
      </c>
      <c r="F2023" t="s">
        <v>5785</v>
      </c>
      <c r="I2023" s="6">
        <v>118.926277356</v>
      </c>
      <c r="J2023" s="6">
        <v>92.0416946422</v>
      </c>
      <c r="K2023" s="6"/>
      <c r="L2023" s="6">
        <v>88.793898811899993</v>
      </c>
      <c r="M2023" s="6">
        <v>74.078595900899998</v>
      </c>
    </row>
    <row r="2024" spans="1:13" x14ac:dyDescent="0.25">
      <c r="A2024" t="s">
        <v>5787</v>
      </c>
      <c r="B2024">
        <v>2239178</v>
      </c>
      <c r="C2024">
        <v>2240098</v>
      </c>
      <c r="D2024" t="s">
        <v>4</v>
      </c>
      <c r="F2024" t="s">
        <v>137</v>
      </c>
      <c r="I2024" s="6">
        <v>43.225626519899997</v>
      </c>
      <c r="J2024" s="6">
        <v>125.050476104</v>
      </c>
      <c r="K2024" s="6"/>
      <c r="L2024" s="6">
        <v>54.3866434798</v>
      </c>
      <c r="M2024" s="6">
        <v>52.971208906400001</v>
      </c>
    </row>
    <row r="2025" spans="1:13" x14ac:dyDescent="0.25">
      <c r="A2025" t="s">
        <v>5789</v>
      </c>
      <c r="B2025">
        <v>2240106</v>
      </c>
      <c r="C2025">
        <v>2240744</v>
      </c>
      <c r="D2025" t="s">
        <v>1</v>
      </c>
      <c r="F2025" t="s">
        <v>397</v>
      </c>
      <c r="I2025" s="6">
        <v>9.1740498429600006</v>
      </c>
      <c r="J2025" s="6">
        <v>46.129496876300003</v>
      </c>
      <c r="K2025" s="6"/>
      <c r="L2025" s="6">
        <v>9.54744030114</v>
      </c>
      <c r="M2025" s="6">
        <v>9.7701955719099995</v>
      </c>
    </row>
    <row r="2026" spans="1:13" x14ac:dyDescent="0.25">
      <c r="A2026" t="s">
        <v>5791</v>
      </c>
      <c r="B2026">
        <v>2240848</v>
      </c>
      <c r="C2026">
        <v>2242695</v>
      </c>
      <c r="D2026" t="s">
        <v>4</v>
      </c>
      <c r="F2026" t="s">
        <v>137</v>
      </c>
      <c r="I2026" s="6">
        <v>66.225995557000005</v>
      </c>
      <c r="J2026" s="6">
        <v>63.250998075399998</v>
      </c>
      <c r="K2026" s="6"/>
      <c r="L2026" s="6">
        <v>54.355394707899997</v>
      </c>
      <c r="M2026" s="6">
        <v>48.227463713699997</v>
      </c>
    </row>
    <row r="2027" spans="1:13" x14ac:dyDescent="0.25">
      <c r="A2027" t="s">
        <v>5793</v>
      </c>
      <c r="B2027">
        <v>2242725</v>
      </c>
      <c r="C2027">
        <v>2243642</v>
      </c>
      <c r="D2027" t="s">
        <v>1</v>
      </c>
      <c r="F2027" t="s">
        <v>5794</v>
      </c>
      <c r="I2027" s="6">
        <v>168.46387229499999</v>
      </c>
      <c r="J2027" s="6">
        <v>156.850869539</v>
      </c>
      <c r="K2027" s="6"/>
      <c r="L2027" s="6">
        <v>129.85920143600001</v>
      </c>
      <c r="M2027" s="6">
        <v>146.17198558600001</v>
      </c>
    </row>
    <row r="2028" spans="1:13" x14ac:dyDescent="0.25">
      <c r="A2028" t="s">
        <v>5796</v>
      </c>
      <c r="B2028">
        <v>2243761</v>
      </c>
      <c r="C2028">
        <v>2244786</v>
      </c>
      <c r="D2028" t="s">
        <v>4</v>
      </c>
      <c r="F2028" t="s">
        <v>5797</v>
      </c>
      <c r="I2028" s="6">
        <v>60.534909937999998</v>
      </c>
      <c r="J2028" s="6">
        <v>46.5217545028</v>
      </c>
      <c r="K2028" s="6"/>
      <c r="L2028" s="6">
        <v>51.526160853</v>
      </c>
      <c r="M2028" s="6">
        <v>38.427774318300003</v>
      </c>
    </row>
    <row r="2029" spans="1:13" x14ac:dyDescent="0.25">
      <c r="A2029" t="s">
        <v>5799</v>
      </c>
      <c r="B2029">
        <v>2244856</v>
      </c>
      <c r="C2029">
        <v>2245224</v>
      </c>
      <c r="D2029" t="s">
        <v>1</v>
      </c>
      <c r="F2029" t="s">
        <v>5800</v>
      </c>
      <c r="I2029" s="6">
        <v>277.50452582600002</v>
      </c>
      <c r="J2029" s="6">
        <v>84.689757423100005</v>
      </c>
      <c r="K2029" s="6"/>
      <c r="L2029" s="6">
        <v>372.23347014199999</v>
      </c>
      <c r="M2029" s="6">
        <v>152.46647300399999</v>
      </c>
    </row>
    <row r="2030" spans="1:13" x14ac:dyDescent="0.25">
      <c r="A2030" t="s">
        <v>5802</v>
      </c>
      <c r="B2030">
        <v>2245508</v>
      </c>
      <c r="C2030">
        <v>2247499</v>
      </c>
      <c r="D2030" t="s">
        <v>4</v>
      </c>
      <c r="F2030" t="s">
        <v>5803</v>
      </c>
      <c r="I2030" s="6">
        <v>160.71294968999999</v>
      </c>
      <c r="J2030" s="6">
        <v>175.71166269099999</v>
      </c>
      <c r="K2030" s="6"/>
      <c r="L2030" s="6">
        <v>109.140653771</v>
      </c>
      <c r="M2030" s="6">
        <v>129.51031853800001</v>
      </c>
    </row>
    <row r="2031" spans="1:13" x14ac:dyDescent="0.25">
      <c r="A2031" t="s">
        <v>5805</v>
      </c>
      <c r="B2031">
        <v>2247588</v>
      </c>
      <c r="C2031">
        <v>2248484</v>
      </c>
      <c r="D2031" t="s">
        <v>4</v>
      </c>
      <c r="F2031" t="s">
        <v>73</v>
      </c>
      <c r="I2031" s="6">
        <v>357.02801837499999</v>
      </c>
      <c r="J2031" s="6">
        <v>337.515055582</v>
      </c>
      <c r="K2031" s="6"/>
      <c r="L2031" s="6">
        <v>266.29501082199999</v>
      </c>
      <c r="M2031" s="6">
        <v>299.55809972100002</v>
      </c>
    </row>
    <row r="2032" spans="1:13" x14ac:dyDescent="0.25">
      <c r="A2032" t="s">
        <v>5807</v>
      </c>
      <c r="B2032">
        <v>2248481</v>
      </c>
      <c r="C2032">
        <v>2249896</v>
      </c>
      <c r="D2032" t="s">
        <v>1</v>
      </c>
      <c r="F2032" t="s">
        <v>5808</v>
      </c>
      <c r="I2032" s="6">
        <v>45.966982772999998</v>
      </c>
      <c r="J2032" s="6">
        <v>113.146340149</v>
      </c>
      <c r="K2032" s="6"/>
      <c r="L2032" s="6">
        <v>45.992568647799999</v>
      </c>
      <c r="M2032" s="6">
        <v>107.839425066</v>
      </c>
    </row>
    <row r="2033" spans="1:13" x14ac:dyDescent="0.25">
      <c r="A2033" t="s">
        <v>5810</v>
      </c>
      <c r="B2033">
        <v>2250015</v>
      </c>
      <c r="C2033">
        <v>2250494</v>
      </c>
      <c r="D2033" t="s">
        <v>1</v>
      </c>
      <c r="F2033" t="s">
        <v>137</v>
      </c>
      <c r="I2033" s="6">
        <v>175.98811798899999</v>
      </c>
      <c r="J2033" s="6">
        <v>52.524561535499998</v>
      </c>
      <c r="K2033" s="6"/>
      <c r="L2033" s="6">
        <v>193.178751637</v>
      </c>
      <c r="M2033" s="6">
        <v>153.52038871600001</v>
      </c>
    </row>
    <row r="2034" spans="1:13" x14ac:dyDescent="0.25">
      <c r="A2034" t="s">
        <v>5812</v>
      </c>
      <c r="B2034">
        <v>2250611</v>
      </c>
      <c r="C2034">
        <v>2250997</v>
      </c>
      <c r="D2034" t="s">
        <v>4</v>
      </c>
      <c r="F2034" t="s">
        <v>362</v>
      </c>
      <c r="I2034" s="6">
        <v>67.613298221199997</v>
      </c>
      <c r="J2034" s="6">
        <v>93.589218735900005</v>
      </c>
      <c r="K2034" s="6"/>
      <c r="L2034" s="6">
        <v>39.488279676200001</v>
      </c>
      <c r="M2034" s="6">
        <v>33.9807975023</v>
      </c>
    </row>
    <row r="2035" spans="1:13" x14ac:dyDescent="0.25">
      <c r="A2035" t="s">
        <v>5814</v>
      </c>
      <c r="B2035">
        <v>2251005</v>
      </c>
      <c r="C2035">
        <v>2252048</v>
      </c>
      <c r="D2035" t="s">
        <v>4</v>
      </c>
      <c r="F2035" t="s">
        <v>5815</v>
      </c>
      <c r="I2035" s="6">
        <v>41.705346731799999</v>
      </c>
      <c r="J2035" s="6">
        <v>18.273073912899999</v>
      </c>
      <c r="K2035" s="6"/>
      <c r="L2035" s="6">
        <v>45.188685143199997</v>
      </c>
      <c r="M2035" s="6">
        <v>34.832019884600001</v>
      </c>
    </row>
    <row r="2036" spans="1:13" x14ac:dyDescent="0.25">
      <c r="A2036" t="s">
        <v>5817</v>
      </c>
      <c r="B2036">
        <v>2252045</v>
      </c>
      <c r="C2036">
        <v>2252605</v>
      </c>
      <c r="D2036" t="s">
        <v>1</v>
      </c>
      <c r="F2036" t="s">
        <v>137</v>
      </c>
      <c r="I2036" s="6">
        <v>16.0967887027</v>
      </c>
      <c r="J2036" s="6">
        <v>26.558050143399999</v>
      </c>
      <c r="K2036" s="6"/>
      <c r="L2036" s="6">
        <v>9.8049781817399992</v>
      </c>
      <c r="M2036" s="6">
        <v>16.874930021800001</v>
      </c>
    </row>
    <row r="2037" spans="1:13" x14ac:dyDescent="0.25">
      <c r="A2037" t="s">
        <v>5819</v>
      </c>
      <c r="B2037">
        <v>2252605</v>
      </c>
      <c r="C2037">
        <v>2252940</v>
      </c>
      <c r="D2037" t="s">
        <v>1</v>
      </c>
      <c r="F2037" t="s">
        <v>3921</v>
      </c>
      <c r="I2037" s="6">
        <v>12.506233464099999</v>
      </c>
      <c r="J2037" s="6">
        <v>141.49030162599999</v>
      </c>
      <c r="K2037" s="6"/>
      <c r="L2037" s="6">
        <v>21.435582852300001</v>
      </c>
      <c r="M2037" s="6">
        <v>89.902644426400002</v>
      </c>
    </row>
    <row r="2038" spans="1:13" x14ac:dyDescent="0.25">
      <c r="A2038" t="s">
        <v>5821</v>
      </c>
      <c r="B2038">
        <v>2253002</v>
      </c>
      <c r="C2038">
        <v>2253388</v>
      </c>
      <c r="D2038" t="s">
        <v>1</v>
      </c>
      <c r="F2038" t="s">
        <v>137</v>
      </c>
      <c r="I2038" s="6">
        <v>65.442726849699994</v>
      </c>
      <c r="J2038" s="6">
        <v>147.06877229899999</v>
      </c>
      <c r="K2038" s="6"/>
      <c r="L2038" s="6">
        <v>101.41308189599999</v>
      </c>
      <c r="M2038" s="6">
        <v>220.875183765</v>
      </c>
    </row>
    <row r="2039" spans="1:13" x14ac:dyDescent="0.25">
      <c r="A2039" t="s">
        <v>5823</v>
      </c>
      <c r="B2039">
        <v>2253663</v>
      </c>
      <c r="C2039">
        <v>2256422</v>
      </c>
      <c r="D2039" t="s">
        <v>1</v>
      </c>
      <c r="F2039" t="s">
        <v>2917</v>
      </c>
      <c r="I2039" s="6">
        <v>44.0989883019</v>
      </c>
      <c r="J2039" s="6">
        <v>30.237426287000002</v>
      </c>
      <c r="K2039" s="6"/>
      <c r="L2039" s="6">
        <v>37.195852372899999</v>
      </c>
      <c r="M2039" s="6">
        <v>35.223462996800002</v>
      </c>
    </row>
    <row r="2040" spans="1:13" x14ac:dyDescent="0.25">
      <c r="A2040" t="s">
        <v>5825</v>
      </c>
      <c r="B2040">
        <v>2256813</v>
      </c>
      <c r="C2040">
        <v>2258201</v>
      </c>
      <c r="D2040" t="s">
        <v>1</v>
      </c>
      <c r="F2040" t="s">
        <v>5826</v>
      </c>
      <c r="I2040" s="6">
        <v>26.4219924989</v>
      </c>
      <c r="J2040" s="6">
        <v>33.947371119000003</v>
      </c>
      <c r="K2040" s="6"/>
      <c r="L2040" s="6">
        <v>21.900275096200001</v>
      </c>
      <c r="M2040" s="6">
        <v>28.0411160327</v>
      </c>
    </row>
    <row r="2041" spans="1:13" x14ac:dyDescent="0.25">
      <c r="A2041" t="s">
        <v>5828</v>
      </c>
      <c r="B2041">
        <v>2258250</v>
      </c>
      <c r="C2041">
        <v>2260088</v>
      </c>
      <c r="D2041" t="s">
        <v>1</v>
      </c>
      <c r="E2041" t="s">
        <v>5829</v>
      </c>
      <c r="F2041" t="s">
        <v>5830</v>
      </c>
      <c r="I2041" s="6">
        <v>135.070794694</v>
      </c>
      <c r="J2041" s="6">
        <v>86.453143337100002</v>
      </c>
      <c r="K2041" s="6"/>
      <c r="L2041" s="6">
        <v>440.189810776</v>
      </c>
      <c r="M2041" s="6">
        <v>297.27986035800001</v>
      </c>
    </row>
    <row r="2042" spans="1:13" x14ac:dyDescent="0.25">
      <c r="A2042" t="s">
        <v>5832</v>
      </c>
      <c r="B2042">
        <v>2260320</v>
      </c>
      <c r="C2042">
        <v>2260748</v>
      </c>
      <c r="D2042" t="s">
        <v>1</v>
      </c>
      <c r="F2042" t="s">
        <v>76</v>
      </c>
      <c r="I2042" s="6">
        <v>12.175035188800001</v>
      </c>
      <c r="J2042" s="6">
        <v>71.422432500400006</v>
      </c>
      <c r="K2042" s="6"/>
      <c r="L2042" s="6">
        <v>7.8953238535699999</v>
      </c>
      <c r="M2042" s="6">
        <v>98.326942119899996</v>
      </c>
    </row>
    <row r="2043" spans="1:13" x14ac:dyDescent="0.25">
      <c r="A2043" t="s">
        <v>5834</v>
      </c>
      <c r="B2043">
        <v>2260760</v>
      </c>
      <c r="C2043">
        <v>2261314</v>
      </c>
      <c r="D2043" t="s">
        <v>1</v>
      </c>
      <c r="F2043" t="s">
        <v>5835</v>
      </c>
      <c r="I2043" s="6">
        <v>165.41011843800001</v>
      </c>
      <c r="J2043" s="6">
        <v>206.01185589299999</v>
      </c>
      <c r="K2043" s="6"/>
      <c r="L2043" s="6">
        <v>223.682782718</v>
      </c>
      <c r="M2043" s="6">
        <v>153.66463782100001</v>
      </c>
    </row>
    <row r="2044" spans="1:13" x14ac:dyDescent="0.25">
      <c r="A2044" t="s">
        <v>5837</v>
      </c>
      <c r="B2044">
        <v>2261538</v>
      </c>
      <c r="C2044">
        <v>2262539</v>
      </c>
      <c r="D2044" t="s">
        <v>4</v>
      </c>
      <c r="F2044" t="s">
        <v>5838</v>
      </c>
      <c r="I2044" s="6">
        <v>144.370209703</v>
      </c>
      <c r="J2044" s="6">
        <v>200.296591562</v>
      </c>
      <c r="K2044" s="6"/>
      <c r="L2044" s="6">
        <v>98.621730441300002</v>
      </c>
      <c r="M2044" s="6">
        <v>72.724593817699997</v>
      </c>
    </row>
    <row r="2045" spans="1:13" x14ac:dyDescent="0.25">
      <c r="A2045" t="s">
        <v>5840</v>
      </c>
      <c r="B2045">
        <v>2262551</v>
      </c>
      <c r="C2045">
        <v>2263219</v>
      </c>
      <c r="D2045" t="s">
        <v>4</v>
      </c>
      <c r="F2045" t="s">
        <v>5841</v>
      </c>
      <c r="I2045" s="6">
        <v>50.383879867600001</v>
      </c>
      <c r="J2045" s="6">
        <v>58.544230385600002</v>
      </c>
      <c r="K2045" s="6"/>
      <c r="L2045" s="6">
        <v>44.1670498545</v>
      </c>
      <c r="M2045" s="6">
        <v>60.448184320899998</v>
      </c>
    </row>
    <row r="2046" spans="1:13" x14ac:dyDescent="0.25">
      <c r="A2046" t="s">
        <v>5843</v>
      </c>
      <c r="B2046">
        <v>2263333</v>
      </c>
      <c r="C2046">
        <v>2263515</v>
      </c>
      <c r="D2046" t="s">
        <v>1</v>
      </c>
      <c r="F2046" t="s">
        <v>76</v>
      </c>
      <c r="I2046" s="6">
        <v>1.8909320670400001</v>
      </c>
      <c r="J2046" s="6">
        <v>0</v>
      </c>
      <c r="K2046" s="6"/>
      <c r="L2046" s="6">
        <v>13.4029562405</v>
      </c>
      <c r="M2046" s="6">
        <v>42.289970614200001</v>
      </c>
    </row>
    <row r="2047" spans="1:13" x14ac:dyDescent="0.25">
      <c r="A2047" t="s">
        <v>5845</v>
      </c>
      <c r="B2047">
        <v>2263969</v>
      </c>
      <c r="C2047">
        <v>2265600</v>
      </c>
      <c r="D2047" t="s">
        <v>4</v>
      </c>
      <c r="F2047" t="s">
        <v>5846</v>
      </c>
      <c r="I2047" s="6">
        <v>8.0036740012899994</v>
      </c>
      <c r="J2047" s="6">
        <v>8.6238309103600006</v>
      </c>
      <c r="K2047" s="6"/>
      <c r="L2047" s="6">
        <v>10.3233467596</v>
      </c>
      <c r="M2047" s="6">
        <v>20.091735723700001</v>
      </c>
    </row>
    <row r="2048" spans="1:13" x14ac:dyDescent="0.25">
      <c r="A2048" t="s">
        <v>5848</v>
      </c>
      <c r="B2048">
        <v>2265728</v>
      </c>
      <c r="C2048">
        <v>2266525</v>
      </c>
      <c r="D2048" t="s">
        <v>1</v>
      </c>
      <c r="F2048" t="s">
        <v>137</v>
      </c>
      <c r="I2048" s="6">
        <v>1.72245806639</v>
      </c>
      <c r="J2048" s="6">
        <v>18.1880263615</v>
      </c>
      <c r="K2048" s="6"/>
      <c r="L2048" s="6">
        <v>3.05220246832</v>
      </c>
      <c r="M2048" s="6">
        <v>3.8522114189800001</v>
      </c>
    </row>
    <row r="2049" spans="1:13" x14ac:dyDescent="0.25">
      <c r="A2049" t="s">
        <v>5850</v>
      </c>
      <c r="B2049">
        <v>2266640</v>
      </c>
      <c r="C2049">
        <v>2267236</v>
      </c>
      <c r="D2049" t="s">
        <v>1</v>
      </c>
      <c r="F2049" t="s">
        <v>5851</v>
      </c>
      <c r="I2049" s="6">
        <v>19.746684417000001</v>
      </c>
      <c r="J2049" s="6">
        <v>0</v>
      </c>
      <c r="K2049" s="6"/>
      <c r="L2049" s="6">
        <v>24.7160080823</v>
      </c>
      <c r="M2049" s="6">
        <v>5.2574645863400002</v>
      </c>
    </row>
    <row r="2050" spans="1:13" x14ac:dyDescent="0.25">
      <c r="A2050" t="s">
        <v>5853</v>
      </c>
      <c r="B2050">
        <v>2267319</v>
      </c>
      <c r="C2050">
        <v>2269502</v>
      </c>
      <c r="D2050" t="s">
        <v>1</v>
      </c>
      <c r="F2050" t="s">
        <v>5854</v>
      </c>
      <c r="I2050" s="6">
        <v>18.801271621000001</v>
      </c>
      <c r="J2050" s="6">
        <v>23.456712513599999</v>
      </c>
      <c r="K2050" s="6"/>
      <c r="L2050" s="6">
        <v>17.248417765500001</v>
      </c>
      <c r="M2050" s="6">
        <v>16.259287111700001</v>
      </c>
    </row>
    <row r="2051" spans="1:13" x14ac:dyDescent="0.25">
      <c r="A2051" t="s">
        <v>5856</v>
      </c>
      <c r="B2051">
        <v>2269507</v>
      </c>
      <c r="C2051">
        <v>2270220</v>
      </c>
      <c r="D2051" t="s">
        <v>1</v>
      </c>
      <c r="F2051" t="s">
        <v>137</v>
      </c>
      <c r="I2051" s="6">
        <v>16.288058553500001</v>
      </c>
      <c r="J2051" s="6">
        <v>27.3001912651</v>
      </c>
      <c r="K2051" s="6"/>
      <c r="L2051" s="6">
        <v>18.0963317603</v>
      </c>
      <c r="M2051" s="6">
        <v>21.683106190699998</v>
      </c>
    </row>
    <row r="2052" spans="1:13" x14ac:dyDescent="0.25">
      <c r="A2052" t="s">
        <v>5857</v>
      </c>
      <c r="B2052">
        <v>2270198</v>
      </c>
      <c r="C2052">
        <v>2271166</v>
      </c>
      <c r="D2052" t="s">
        <v>1</v>
      </c>
      <c r="F2052" t="s">
        <v>446</v>
      </c>
      <c r="I2052" s="6">
        <v>14.1270175771</v>
      </c>
      <c r="J2052" s="6">
        <v>19.757884902600001</v>
      </c>
      <c r="K2052" s="6"/>
      <c r="L2052" s="6">
        <v>10.3885231779</v>
      </c>
      <c r="M2052" s="6">
        <v>28.246768021299999</v>
      </c>
    </row>
    <row r="2053" spans="1:13" x14ac:dyDescent="0.25">
      <c r="A2053" t="s">
        <v>5859</v>
      </c>
      <c r="B2053">
        <v>2271309</v>
      </c>
      <c r="C2053">
        <v>2273888</v>
      </c>
      <c r="D2053" t="s">
        <v>4</v>
      </c>
      <c r="F2053" t="s">
        <v>5860</v>
      </c>
      <c r="I2053" s="6">
        <v>10.5299693757</v>
      </c>
      <c r="J2053" s="6">
        <v>21.590206509600002</v>
      </c>
      <c r="K2053" s="6"/>
      <c r="L2053" s="6">
        <v>8.9370672432100005</v>
      </c>
      <c r="M2053" s="6">
        <v>13.7183724723</v>
      </c>
    </row>
    <row r="2054" spans="1:13" x14ac:dyDescent="0.25">
      <c r="A2054" t="s">
        <v>5862</v>
      </c>
      <c r="B2054">
        <v>2273885</v>
      </c>
      <c r="C2054">
        <v>2274592</v>
      </c>
      <c r="D2054" t="s">
        <v>4</v>
      </c>
      <c r="F2054" t="s">
        <v>5863</v>
      </c>
      <c r="I2054" s="6">
        <v>14.0877295387</v>
      </c>
      <c r="J2054" s="6">
        <v>20.660718767100001</v>
      </c>
      <c r="K2054" s="6"/>
      <c r="L2054" s="6">
        <v>25.194655782800002</v>
      </c>
      <c r="M2054" s="6">
        <v>21.879629811699999</v>
      </c>
    </row>
    <row r="2055" spans="1:13" x14ac:dyDescent="0.25">
      <c r="A2055" t="s">
        <v>5865</v>
      </c>
      <c r="B2055">
        <v>2274928</v>
      </c>
      <c r="C2055">
        <v>2275422</v>
      </c>
      <c r="D2055" t="s">
        <v>4</v>
      </c>
      <c r="F2055" t="s">
        <v>1885</v>
      </c>
      <c r="I2055" s="6">
        <v>0</v>
      </c>
      <c r="J2055" s="6">
        <v>0</v>
      </c>
      <c r="K2055" s="6"/>
      <c r="L2055" s="6">
        <v>0</v>
      </c>
      <c r="M2055" s="6">
        <v>0</v>
      </c>
    </row>
    <row r="2056" spans="1:13" x14ac:dyDescent="0.25">
      <c r="A2056" t="s">
        <v>5867</v>
      </c>
      <c r="B2056">
        <v>2275567</v>
      </c>
      <c r="C2056">
        <v>2276028</v>
      </c>
      <c r="D2056" t="s">
        <v>1</v>
      </c>
      <c r="F2056" t="s">
        <v>137</v>
      </c>
      <c r="I2056" s="6">
        <v>57.450243968800002</v>
      </c>
      <c r="J2056" s="6">
        <v>142.47287316500001</v>
      </c>
      <c r="K2056" s="6"/>
      <c r="L2056" s="6">
        <v>57.368923832199997</v>
      </c>
      <c r="M2056" s="6">
        <v>125.345033094</v>
      </c>
    </row>
    <row r="2057" spans="1:13" x14ac:dyDescent="0.25">
      <c r="A2057" t="s">
        <v>5869</v>
      </c>
      <c r="B2057">
        <v>2276272</v>
      </c>
      <c r="C2057">
        <v>2279196</v>
      </c>
      <c r="D2057" t="s">
        <v>1</v>
      </c>
      <c r="E2057" t="s">
        <v>5870</v>
      </c>
      <c r="F2057" t="s">
        <v>5871</v>
      </c>
      <c r="I2057" s="6">
        <v>133.535014972</v>
      </c>
      <c r="J2057" s="6">
        <v>152.02385076900001</v>
      </c>
      <c r="K2057" s="6"/>
      <c r="L2057" s="6">
        <v>131.58364850199999</v>
      </c>
      <c r="M2057" s="6">
        <v>145.89966416300001</v>
      </c>
    </row>
    <row r="2058" spans="1:13" x14ac:dyDescent="0.25">
      <c r="A2058" t="s">
        <v>5873</v>
      </c>
      <c r="B2058">
        <v>2279405</v>
      </c>
      <c r="C2058">
        <v>2279620</v>
      </c>
      <c r="D2058" t="s">
        <v>4</v>
      </c>
      <c r="F2058" t="s">
        <v>137</v>
      </c>
      <c r="I2058" s="6">
        <v>42.6683259363</v>
      </c>
      <c r="J2058" s="6">
        <v>26.818423184</v>
      </c>
      <c r="K2058" s="6"/>
      <c r="L2058" s="6">
        <v>38.704321182599998</v>
      </c>
      <c r="M2058" s="6">
        <v>51.121111536599997</v>
      </c>
    </row>
    <row r="2059" spans="1:13" x14ac:dyDescent="0.25">
      <c r="A2059" t="s">
        <v>5875</v>
      </c>
      <c r="B2059">
        <v>2279617</v>
      </c>
      <c r="C2059">
        <v>2281278</v>
      </c>
      <c r="D2059" t="s">
        <v>1</v>
      </c>
      <c r="F2059" t="s">
        <v>5876</v>
      </c>
      <c r="I2059" s="6">
        <v>51.614207149199999</v>
      </c>
      <c r="J2059" s="6">
        <v>76.173615355500004</v>
      </c>
      <c r="K2059" s="6"/>
      <c r="L2059" s="6">
        <v>47.4150532484</v>
      </c>
      <c r="M2059" s="6">
        <v>96.801114666999993</v>
      </c>
    </row>
    <row r="2060" spans="1:13" x14ac:dyDescent="0.25">
      <c r="A2060" t="s">
        <v>5878</v>
      </c>
      <c r="B2060">
        <v>2281453</v>
      </c>
      <c r="C2060">
        <v>2282658</v>
      </c>
      <c r="D2060" t="s">
        <v>4</v>
      </c>
      <c r="F2060" t="s">
        <v>261</v>
      </c>
      <c r="I2060" s="6">
        <v>26.6616405718</v>
      </c>
      <c r="J2060" s="6">
        <v>31.442289250200002</v>
      </c>
      <c r="K2060" s="6"/>
      <c r="L2060" s="6">
        <v>32.397410144699997</v>
      </c>
      <c r="M2060" s="6">
        <v>4.99459135702</v>
      </c>
    </row>
    <row r="2061" spans="1:13" x14ac:dyDescent="0.25">
      <c r="A2061" t="s">
        <v>5880</v>
      </c>
      <c r="B2061">
        <v>2282731</v>
      </c>
      <c r="C2061">
        <v>2283864</v>
      </c>
      <c r="D2061" t="s">
        <v>4</v>
      </c>
      <c r="F2061" t="s">
        <v>1294</v>
      </c>
      <c r="I2061" s="6">
        <v>26.429599212799999</v>
      </c>
      <c r="J2061" s="6">
        <v>8.3807572449999999</v>
      </c>
      <c r="K2061" s="6"/>
      <c r="L2061" s="6">
        <v>24.6121228451</v>
      </c>
      <c r="M2061" s="6">
        <v>10.650231570100001</v>
      </c>
    </row>
    <row r="2062" spans="1:13" x14ac:dyDescent="0.25">
      <c r="A2062" t="s">
        <v>5882</v>
      </c>
      <c r="B2062">
        <v>2283929</v>
      </c>
      <c r="C2062">
        <v>2285359</v>
      </c>
      <c r="D2062" t="s">
        <v>1</v>
      </c>
      <c r="F2062" t="s">
        <v>5883</v>
      </c>
      <c r="I2062" s="6">
        <v>34.229283648200003</v>
      </c>
      <c r="J2062" s="6">
        <v>36.209712168999999</v>
      </c>
      <c r="K2062" s="6"/>
      <c r="L2062" s="6">
        <v>283.52434389000001</v>
      </c>
      <c r="M2062" s="6">
        <v>215.43457593400001</v>
      </c>
    </row>
    <row r="2063" spans="1:13" x14ac:dyDescent="0.25">
      <c r="A2063" t="s">
        <v>5885</v>
      </c>
      <c r="B2063">
        <v>2285379</v>
      </c>
      <c r="C2063">
        <v>2287844</v>
      </c>
      <c r="D2063" t="s">
        <v>1</v>
      </c>
      <c r="E2063" t="s">
        <v>5886</v>
      </c>
      <c r="F2063" t="s">
        <v>2379</v>
      </c>
      <c r="I2063" s="6">
        <v>7.70750161541</v>
      </c>
      <c r="J2063" s="6">
        <v>16.9554493684</v>
      </c>
      <c r="K2063" s="6"/>
      <c r="L2063" s="6">
        <v>42.533087304200002</v>
      </c>
      <c r="M2063" s="6">
        <v>38.3056262753</v>
      </c>
    </row>
    <row r="2064" spans="1:13" x14ac:dyDescent="0.25">
      <c r="A2064" t="s">
        <v>5888</v>
      </c>
      <c r="B2064">
        <v>2288142</v>
      </c>
      <c r="C2064">
        <v>2289161</v>
      </c>
      <c r="D2064" t="s">
        <v>1</v>
      </c>
      <c r="F2064" t="s">
        <v>1595</v>
      </c>
      <c r="I2064" s="6">
        <v>55.186229276900001</v>
      </c>
      <c r="J2064" s="6">
        <v>79.574171459699997</v>
      </c>
      <c r="K2064" s="6"/>
      <c r="L2064" s="6">
        <v>195.654682554</v>
      </c>
      <c r="M2064" s="6">
        <v>309.31596576499999</v>
      </c>
    </row>
    <row r="2065" spans="1:13" x14ac:dyDescent="0.25">
      <c r="A2065" t="s">
        <v>5890</v>
      </c>
      <c r="B2065">
        <v>2289247</v>
      </c>
      <c r="C2065">
        <v>2290242</v>
      </c>
      <c r="D2065" t="s">
        <v>1</v>
      </c>
      <c r="E2065" t="s">
        <v>5891</v>
      </c>
      <c r="F2065" t="s">
        <v>5892</v>
      </c>
      <c r="I2065" s="6">
        <v>291.37779158500001</v>
      </c>
      <c r="J2065" s="6">
        <v>148.771673873</v>
      </c>
      <c r="K2065" s="6"/>
      <c r="L2065" s="6">
        <v>1369.1751087600001</v>
      </c>
      <c r="M2065" s="6">
        <v>1000.1800629000001</v>
      </c>
    </row>
    <row r="2066" spans="1:13" x14ac:dyDescent="0.25">
      <c r="A2066" t="s">
        <v>5894</v>
      </c>
      <c r="B2066">
        <v>2290257</v>
      </c>
      <c r="C2066">
        <v>2292065</v>
      </c>
      <c r="D2066" t="s">
        <v>1</v>
      </c>
      <c r="E2066" t="s">
        <v>5895</v>
      </c>
      <c r="F2066" t="s">
        <v>5896</v>
      </c>
      <c r="I2066" s="6">
        <v>317.26281552699999</v>
      </c>
      <c r="J2066" s="6">
        <v>193.950593078</v>
      </c>
      <c r="K2066" s="6"/>
      <c r="L2066" s="6">
        <v>1609.7879296399999</v>
      </c>
      <c r="M2066" s="6">
        <v>969.45499850900001</v>
      </c>
    </row>
    <row r="2067" spans="1:13" x14ac:dyDescent="0.25">
      <c r="A2067" t="s">
        <v>5898</v>
      </c>
      <c r="B2067">
        <v>2292072</v>
      </c>
      <c r="C2067">
        <v>2292770</v>
      </c>
      <c r="D2067" t="s">
        <v>1</v>
      </c>
      <c r="E2067" t="s">
        <v>5899</v>
      </c>
      <c r="F2067" t="s">
        <v>5900</v>
      </c>
      <c r="I2067" s="6">
        <v>205.62265716600001</v>
      </c>
      <c r="J2067" s="6">
        <v>104.72737996799999</v>
      </c>
      <c r="K2067" s="6"/>
      <c r="L2067" s="6">
        <v>853.661923559</v>
      </c>
      <c r="M2067" s="6">
        <v>660.99936458399998</v>
      </c>
    </row>
    <row r="2068" spans="1:13" x14ac:dyDescent="0.25">
      <c r="A2068" t="s">
        <v>5902</v>
      </c>
      <c r="B2068">
        <v>2292773</v>
      </c>
      <c r="C2068">
        <v>2294236</v>
      </c>
      <c r="D2068" t="s">
        <v>1</v>
      </c>
      <c r="E2068" t="s">
        <v>5903</v>
      </c>
      <c r="F2068" t="s">
        <v>5904</v>
      </c>
      <c r="I2068" s="6">
        <v>376.92768558400002</v>
      </c>
      <c r="J2068" s="6">
        <v>405.11327545900002</v>
      </c>
      <c r="K2068" s="6"/>
      <c r="L2068" s="6">
        <v>1100.96601807</v>
      </c>
      <c r="M2068" s="6">
        <v>837.59790176299998</v>
      </c>
    </row>
    <row r="2069" spans="1:13" x14ac:dyDescent="0.25">
      <c r="A2069" t="s">
        <v>5906</v>
      </c>
      <c r="B2069">
        <v>2294518</v>
      </c>
      <c r="C2069">
        <v>2297394</v>
      </c>
      <c r="D2069" t="s">
        <v>1</v>
      </c>
      <c r="F2069" t="s">
        <v>5907</v>
      </c>
      <c r="I2069" s="6">
        <v>39.398132202600003</v>
      </c>
      <c r="J2069" s="6">
        <v>48.312948865499997</v>
      </c>
      <c r="K2069" s="6"/>
      <c r="L2069" s="6">
        <v>38.235353246700001</v>
      </c>
      <c r="M2069" s="6">
        <v>42.977126618500002</v>
      </c>
    </row>
    <row r="2070" spans="1:13" x14ac:dyDescent="0.25">
      <c r="A2070" t="s">
        <v>5909</v>
      </c>
      <c r="B2070">
        <v>2297404</v>
      </c>
      <c r="C2070">
        <v>2298198</v>
      </c>
      <c r="D2070" t="s">
        <v>1</v>
      </c>
      <c r="F2070" t="s">
        <v>137</v>
      </c>
      <c r="I2070" s="6">
        <v>205.447623166</v>
      </c>
      <c r="J2070" s="6">
        <v>164.347880393</v>
      </c>
      <c r="K2070" s="6"/>
      <c r="L2070" s="6">
        <v>178.53053867</v>
      </c>
      <c r="M2070" s="6">
        <v>108.293943442</v>
      </c>
    </row>
    <row r="2071" spans="1:13" x14ac:dyDescent="0.25">
      <c r="A2071" t="s">
        <v>5911</v>
      </c>
      <c r="B2071">
        <v>2298195</v>
      </c>
      <c r="C2071">
        <v>2298779</v>
      </c>
      <c r="D2071" t="s">
        <v>1</v>
      </c>
      <c r="E2071" t="s">
        <v>5912</v>
      </c>
      <c r="F2071" t="s">
        <v>5913</v>
      </c>
      <c r="I2071" s="6">
        <v>34.3075785921</v>
      </c>
      <c r="J2071" s="6">
        <v>42.2925040935</v>
      </c>
      <c r="K2071" s="6"/>
      <c r="L2071" s="6">
        <v>42.5836040107</v>
      </c>
      <c r="M2071" s="6">
        <v>59.119652797400001</v>
      </c>
    </row>
    <row r="2072" spans="1:13" x14ac:dyDescent="0.25">
      <c r="A2072" t="s">
        <v>5915</v>
      </c>
      <c r="B2072">
        <v>2298776</v>
      </c>
      <c r="C2072">
        <v>2299900</v>
      </c>
      <c r="D2072" t="s">
        <v>1</v>
      </c>
      <c r="E2072" t="s">
        <v>5916</v>
      </c>
      <c r="F2072" t="s">
        <v>5917</v>
      </c>
      <c r="I2072" s="6">
        <v>57.568376263200001</v>
      </c>
      <c r="J2072" s="6">
        <v>67.605292919799993</v>
      </c>
      <c r="K2072" s="6"/>
      <c r="L2072" s="6">
        <v>42.135380799099998</v>
      </c>
      <c r="M2072" s="6">
        <v>56.380095207099998</v>
      </c>
    </row>
    <row r="2073" spans="1:13" x14ac:dyDescent="0.25">
      <c r="A2073" t="s">
        <v>5919</v>
      </c>
      <c r="B2073">
        <v>2299928</v>
      </c>
      <c r="C2073">
        <v>2300545</v>
      </c>
      <c r="D2073" t="s">
        <v>1</v>
      </c>
      <c r="E2073" t="s">
        <v>5920</v>
      </c>
      <c r="F2073" t="s">
        <v>5921</v>
      </c>
      <c r="I2073" s="6">
        <v>149.190912865</v>
      </c>
      <c r="J2073" s="6">
        <v>215.20378044500001</v>
      </c>
      <c r="K2073" s="6"/>
      <c r="L2073" s="6">
        <v>108.02443931099999</v>
      </c>
      <c r="M2073" s="6">
        <v>162.06226501099999</v>
      </c>
    </row>
    <row r="2074" spans="1:13" x14ac:dyDescent="0.25">
      <c r="A2074" t="s">
        <v>5923</v>
      </c>
      <c r="B2074">
        <v>2300772</v>
      </c>
      <c r="C2074">
        <v>2301509</v>
      </c>
      <c r="D2074" t="s">
        <v>4</v>
      </c>
      <c r="E2074" t="s">
        <v>5924</v>
      </c>
      <c r="F2074" t="s">
        <v>5925</v>
      </c>
      <c r="I2074" s="6">
        <v>80.954043561399999</v>
      </c>
      <c r="J2074" s="6">
        <v>65.883409556000004</v>
      </c>
      <c r="K2074" s="6"/>
      <c r="L2074" s="6">
        <v>124.374951995</v>
      </c>
      <c r="M2074" s="6">
        <v>154.890073008</v>
      </c>
    </row>
    <row r="2075" spans="1:13" x14ac:dyDescent="0.25">
      <c r="A2075" t="s">
        <v>5927</v>
      </c>
      <c r="B2075">
        <v>2301523</v>
      </c>
      <c r="C2075">
        <v>2302311</v>
      </c>
      <c r="D2075" t="s">
        <v>4</v>
      </c>
      <c r="E2075" t="s">
        <v>5928</v>
      </c>
      <c r="F2075" t="s">
        <v>5929</v>
      </c>
      <c r="I2075" s="6">
        <v>91.480837482300004</v>
      </c>
      <c r="J2075" s="6">
        <v>36.8166778569</v>
      </c>
      <c r="K2075" s="6"/>
      <c r="L2075" s="6">
        <v>161.248890547</v>
      </c>
      <c r="M2075" s="6">
        <v>77.977469369299996</v>
      </c>
    </row>
    <row r="2076" spans="1:13" x14ac:dyDescent="0.25">
      <c r="A2076" t="s">
        <v>5931</v>
      </c>
      <c r="B2076">
        <v>2302316</v>
      </c>
      <c r="C2076">
        <v>2303119</v>
      </c>
      <c r="D2076" t="s">
        <v>4</v>
      </c>
      <c r="E2076" t="s">
        <v>5932</v>
      </c>
      <c r="F2076" t="s">
        <v>5933</v>
      </c>
      <c r="I2076" s="6">
        <v>52.092200005999999</v>
      </c>
      <c r="J2076" s="6">
        <v>24.058743753400002</v>
      </c>
      <c r="K2076" s="6"/>
      <c r="L2076" s="6">
        <v>81.387054876799994</v>
      </c>
      <c r="M2076" s="6">
        <v>61.147503684900002</v>
      </c>
    </row>
    <row r="2077" spans="1:13" x14ac:dyDescent="0.25">
      <c r="A2077" t="s">
        <v>5935</v>
      </c>
      <c r="B2077">
        <v>2303132</v>
      </c>
      <c r="C2077">
        <v>2303866</v>
      </c>
      <c r="D2077" t="s">
        <v>4</v>
      </c>
      <c r="E2077" t="s">
        <v>5936</v>
      </c>
      <c r="F2077" t="s">
        <v>5937</v>
      </c>
      <c r="I2077" s="6">
        <v>173.76148402499999</v>
      </c>
      <c r="J2077" s="6">
        <v>66.170274909699998</v>
      </c>
      <c r="K2077" s="6"/>
      <c r="L2077" s="6">
        <v>232.252427106</v>
      </c>
      <c r="M2077" s="6">
        <v>117.724475527</v>
      </c>
    </row>
    <row r="2078" spans="1:13" x14ac:dyDescent="0.25">
      <c r="A2078" t="s">
        <v>5939</v>
      </c>
      <c r="B2078">
        <v>2303983</v>
      </c>
      <c r="C2078">
        <v>2304447</v>
      </c>
      <c r="D2078" t="s">
        <v>4</v>
      </c>
      <c r="F2078" t="s">
        <v>76</v>
      </c>
      <c r="I2078" s="6">
        <v>12.9837984651</v>
      </c>
      <c r="J2078" s="6">
        <v>32.642949460200001</v>
      </c>
      <c r="K2078" s="6"/>
      <c r="L2078" s="6">
        <v>1.8259795196299999</v>
      </c>
      <c r="M2078" s="6">
        <v>6.9137541457499996</v>
      </c>
    </row>
    <row r="2079" spans="1:13" x14ac:dyDescent="0.25">
      <c r="A2079" t="s">
        <v>5941</v>
      </c>
      <c r="B2079">
        <v>2304546</v>
      </c>
      <c r="C2079">
        <v>2304875</v>
      </c>
      <c r="D2079" t="s">
        <v>4</v>
      </c>
      <c r="F2079" t="s">
        <v>76</v>
      </c>
      <c r="I2079" s="6">
        <v>66.588773248199999</v>
      </c>
      <c r="J2079" s="6">
        <v>176.586096317</v>
      </c>
      <c r="K2079" s="6"/>
      <c r="L2079" s="6">
        <v>63.038728162699996</v>
      </c>
      <c r="M2079" s="6">
        <v>183.603992138</v>
      </c>
    </row>
    <row r="2080" spans="1:13" x14ac:dyDescent="0.25">
      <c r="A2080" t="s">
        <v>5942</v>
      </c>
      <c r="B2080">
        <v>2304950</v>
      </c>
      <c r="C2080">
        <v>2305180</v>
      </c>
      <c r="D2080" t="s">
        <v>4</v>
      </c>
      <c r="F2080" t="s">
        <v>76</v>
      </c>
      <c r="I2080" s="6">
        <v>1.40031185505</v>
      </c>
      <c r="J2080" s="6">
        <v>24.643956439299998</v>
      </c>
      <c r="K2080" s="6"/>
      <c r="L2080" s="6">
        <v>0</v>
      </c>
      <c r="M2080" s="6">
        <v>62.6348753961</v>
      </c>
    </row>
    <row r="2081" spans="1:13" x14ac:dyDescent="0.25">
      <c r="A2081" t="s">
        <v>5944</v>
      </c>
      <c r="B2081">
        <v>2305334</v>
      </c>
      <c r="C2081">
        <v>2307256</v>
      </c>
      <c r="D2081" t="s">
        <v>1</v>
      </c>
      <c r="E2081" t="s">
        <v>5945</v>
      </c>
      <c r="F2081" t="s">
        <v>5946</v>
      </c>
      <c r="I2081" s="6">
        <v>243.86886528299999</v>
      </c>
      <c r="J2081" s="6">
        <v>221.03410051</v>
      </c>
      <c r="K2081" s="6"/>
      <c r="L2081" s="6">
        <v>193.33309659</v>
      </c>
      <c r="M2081" s="6">
        <v>236.13214545700001</v>
      </c>
    </row>
    <row r="2082" spans="1:13" x14ac:dyDescent="0.25">
      <c r="A2082" t="s">
        <v>5948</v>
      </c>
      <c r="B2082">
        <v>2307274</v>
      </c>
      <c r="C2082">
        <v>2308158</v>
      </c>
      <c r="D2082" t="s">
        <v>1</v>
      </c>
      <c r="F2082" t="s">
        <v>5949</v>
      </c>
      <c r="I2082" s="6">
        <v>168.186800331</v>
      </c>
      <c r="J2082" s="6">
        <v>190.19024784800001</v>
      </c>
      <c r="K2082" s="6"/>
      <c r="L2082" s="6">
        <v>111.10858159599999</v>
      </c>
      <c r="M2082" s="6">
        <v>145.015787195</v>
      </c>
    </row>
    <row r="2083" spans="1:13" x14ac:dyDescent="0.25">
      <c r="A2083" t="s">
        <v>5951</v>
      </c>
      <c r="B2083">
        <v>2308196</v>
      </c>
      <c r="C2083">
        <v>2308450</v>
      </c>
      <c r="D2083" t="s">
        <v>1</v>
      </c>
      <c r="F2083" t="s">
        <v>5952</v>
      </c>
      <c r="I2083" s="6">
        <v>237.11191843</v>
      </c>
      <c r="J2083" s="6">
        <v>283.58236955299998</v>
      </c>
      <c r="K2083" s="6"/>
      <c r="L2083" s="6">
        <v>245.28404937100001</v>
      </c>
      <c r="M2083" s="6">
        <v>249.49059218799999</v>
      </c>
    </row>
    <row r="2084" spans="1:13" x14ac:dyDescent="0.25">
      <c r="A2084" t="s">
        <v>5954</v>
      </c>
      <c r="B2084">
        <v>2308548</v>
      </c>
      <c r="C2084">
        <v>2309207</v>
      </c>
      <c r="D2084" t="s">
        <v>1</v>
      </c>
      <c r="F2084" t="s">
        <v>5656</v>
      </c>
      <c r="I2084" s="6">
        <v>91.978138622499998</v>
      </c>
      <c r="J2084" s="6">
        <v>133.655333783</v>
      </c>
      <c r="K2084" s="6"/>
      <c r="L2084" s="6">
        <v>71.275058552399997</v>
      </c>
      <c r="M2084" s="6">
        <v>146.25855472200001</v>
      </c>
    </row>
    <row r="2085" spans="1:13" x14ac:dyDescent="0.25">
      <c r="A2085" t="s">
        <v>5956</v>
      </c>
      <c r="B2085">
        <v>2309204</v>
      </c>
      <c r="C2085">
        <v>2310124</v>
      </c>
      <c r="D2085" t="s">
        <v>1</v>
      </c>
      <c r="F2085" t="s">
        <v>5957</v>
      </c>
      <c r="I2085" s="6">
        <v>44.282043606400002</v>
      </c>
      <c r="J2085" s="6">
        <v>88.577420573400005</v>
      </c>
      <c r="K2085" s="6"/>
      <c r="L2085" s="6">
        <v>43.719166784400002</v>
      </c>
      <c r="M2085" s="6">
        <v>72.835412246399997</v>
      </c>
    </row>
    <row r="2086" spans="1:13" x14ac:dyDescent="0.25">
      <c r="A2086" t="s">
        <v>5959</v>
      </c>
      <c r="B2086">
        <v>2310141</v>
      </c>
      <c r="C2086">
        <v>2310677</v>
      </c>
      <c r="D2086" t="s">
        <v>4</v>
      </c>
      <c r="F2086" t="s">
        <v>5960</v>
      </c>
      <c r="I2086" s="6">
        <v>38.251899706499998</v>
      </c>
      <c r="J2086" s="6">
        <v>37.141604409599999</v>
      </c>
      <c r="K2086" s="6"/>
      <c r="L2086" s="6">
        <v>31.412273949700001</v>
      </c>
      <c r="M2086" s="6">
        <v>11.7998492345</v>
      </c>
    </row>
    <row r="2087" spans="1:13" x14ac:dyDescent="0.25">
      <c r="A2087" t="s">
        <v>5962</v>
      </c>
      <c r="B2087">
        <v>2310846</v>
      </c>
      <c r="C2087">
        <v>2312024</v>
      </c>
      <c r="D2087" t="s">
        <v>4</v>
      </c>
      <c r="F2087" t="s">
        <v>137</v>
      </c>
      <c r="I2087" s="6">
        <v>34.068487453199999</v>
      </c>
      <c r="J2087" s="6">
        <v>28.167628939899998</v>
      </c>
      <c r="K2087" s="6"/>
      <c r="L2087" s="6">
        <v>26.200630403000002</v>
      </c>
      <c r="M2087" s="6">
        <v>20.454460632499998</v>
      </c>
    </row>
    <row r="2088" spans="1:13" x14ac:dyDescent="0.25">
      <c r="A2088" t="s">
        <v>5964</v>
      </c>
      <c r="B2088">
        <v>2312039</v>
      </c>
      <c r="C2088">
        <v>2313451</v>
      </c>
      <c r="D2088" t="s">
        <v>1</v>
      </c>
      <c r="F2088" t="s">
        <v>137</v>
      </c>
      <c r="I2088" s="6">
        <v>23.2779224429</v>
      </c>
      <c r="J2088" s="6">
        <v>46.691914541300001</v>
      </c>
      <c r="K2088" s="6"/>
      <c r="L2088" s="6">
        <v>30.6987323052</v>
      </c>
      <c r="M2088" s="6">
        <v>52.978474525800003</v>
      </c>
    </row>
    <row r="2089" spans="1:13" x14ac:dyDescent="0.25">
      <c r="A2089" t="s">
        <v>5966</v>
      </c>
      <c r="B2089">
        <v>2313463</v>
      </c>
      <c r="C2089">
        <v>2313810</v>
      </c>
      <c r="D2089" t="s">
        <v>1</v>
      </c>
      <c r="F2089" t="s">
        <v>5967</v>
      </c>
      <c r="I2089" s="6">
        <v>78.918237658899997</v>
      </c>
      <c r="J2089" s="6">
        <v>196.25402396199999</v>
      </c>
      <c r="K2089" s="6"/>
      <c r="L2089" s="6">
        <v>78.604926587899996</v>
      </c>
      <c r="M2089" s="6">
        <v>76.738092372699995</v>
      </c>
    </row>
    <row r="2090" spans="1:13" x14ac:dyDescent="0.25">
      <c r="A2090" t="s">
        <v>5969</v>
      </c>
      <c r="B2090">
        <v>2313968</v>
      </c>
      <c r="C2090">
        <v>2314924</v>
      </c>
      <c r="D2090" t="s">
        <v>4</v>
      </c>
      <c r="F2090" t="s">
        <v>5970</v>
      </c>
      <c r="I2090" s="6">
        <v>12.796483197900001</v>
      </c>
      <c r="J2090" s="6">
        <v>15.013606831900001</v>
      </c>
      <c r="K2090" s="6"/>
      <c r="L2090" s="6">
        <v>7.3905067890199998</v>
      </c>
      <c r="M2090" s="6">
        <v>22.259100888599999</v>
      </c>
    </row>
    <row r="2091" spans="1:13" x14ac:dyDescent="0.25">
      <c r="A2091" t="s">
        <v>5973</v>
      </c>
      <c r="B2091">
        <v>2314921</v>
      </c>
      <c r="C2091">
        <v>2315475</v>
      </c>
      <c r="D2091" t="s">
        <v>4</v>
      </c>
      <c r="F2091" t="s">
        <v>76</v>
      </c>
      <c r="I2091" s="6">
        <v>16.7227812048</v>
      </c>
      <c r="J2091" s="6">
        <v>8.9570372127300004</v>
      </c>
      <c r="K2091" s="6"/>
      <c r="L2091" s="6">
        <v>3.30685249744</v>
      </c>
      <c r="M2091" s="6">
        <v>5.6912828822600003</v>
      </c>
    </row>
    <row r="2092" spans="1:13" x14ac:dyDescent="0.25">
      <c r="A2092" t="s">
        <v>5975</v>
      </c>
      <c r="B2092">
        <v>2315586</v>
      </c>
      <c r="C2092">
        <v>2316095</v>
      </c>
      <c r="D2092" t="s">
        <v>1</v>
      </c>
      <c r="F2092" t="s">
        <v>76</v>
      </c>
      <c r="I2092" s="6">
        <v>56.808448882599997</v>
      </c>
      <c r="J2092" s="6">
        <v>108.08286929800001</v>
      </c>
      <c r="K2092" s="6"/>
      <c r="L2092" s="6">
        <v>125.59424208999999</v>
      </c>
      <c r="M2092" s="6">
        <v>162.32421910299999</v>
      </c>
    </row>
    <row r="2093" spans="1:13" x14ac:dyDescent="0.25">
      <c r="A2093" t="s">
        <v>5977</v>
      </c>
      <c r="B2093">
        <v>2316227</v>
      </c>
      <c r="C2093">
        <v>2316895</v>
      </c>
      <c r="D2093" t="s">
        <v>4</v>
      </c>
      <c r="F2093" t="s">
        <v>1028</v>
      </c>
      <c r="I2093" s="6">
        <v>161.55694870299999</v>
      </c>
      <c r="J2093" s="6">
        <v>182.95071995500001</v>
      </c>
      <c r="K2093" s="6"/>
      <c r="L2093" s="6">
        <v>135.16403147</v>
      </c>
      <c r="M2093" s="6">
        <v>204.59385462500001</v>
      </c>
    </row>
    <row r="2094" spans="1:13" x14ac:dyDescent="0.25">
      <c r="A2094" t="s">
        <v>5979</v>
      </c>
      <c r="B2094">
        <v>2317218</v>
      </c>
      <c r="C2094">
        <v>2318078</v>
      </c>
      <c r="D2094" t="s">
        <v>4</v>
      </c>
      <c r="F2094" t="s">
        <v>76</v>
      </c>
      <c r="I2094" s="6">
        <v>77.126992440699993</v>
      </c>
      <c r="J2094" s="6">
        <v>67.128323061800003</v>
      </c>
      <c r="K2094" s="6"/>
      <c r="L2094" s="6">
        <v>79.500085270599996</v>
      </c>
      <c r="M2094" s="6">
        <v>110.18742650199999</v>
      </c>
    </row>
    <row r="2095" spans="1:13" x14ac:dyDescent="0.25">
      <c r="A2095" t="s">
        <v>5981</v>
      </c>
      <c r="B2095">
        <v>2318142</v>
      </c>
      <c r="C2095">
        <v>2319203</v>
      </c>
      <c r="D2095" t="s">
        <v>1</v>
      </c>
      <c r="F2095" t="s">
        <v>5982</v>
      </c>
      <c r="I2095" s="6">
        <v>1070.5587761500001</v>
      </c>
      <c r="J2095" s="6">
        <v>866.05557545900001</v>
      </c>
      <c r="K2095" s="6"/>
      <c r="L2095" s="6">
        <v>66.0345951404</v>
      </c>
      <c r="M2095" s="6">
        <v>145.413397973</v>
      </c>
    </row>
    <row r="2096" spans="1:13" x14ac:dyDescent="0.25">
      <c r="A2096" t="s">
        <v>5984</v>
      </c>
      <c r="B2096">
        <v>2319266</v>
      </c>
      <c r="C2096">
        <v>2320324</v>
      </c>
      <c r="D2096" t="s">
        <v>1</v>
      </c>
      <c r="F2096" t="s">
        <v>5985</v>
      </c>
      <c r="I2096" s="6">
        <v>17.389855021300001</v>
      </c>
      <c r="J2096" s="6">
        <v>45.006238314699999</v>
      </c>
      <c r="K2096" s="6"/>
      <c r="L2096" s="6">
        <v>24.451767454399999</v>
      </c>
      <c r="M2096" s="6">
        <v>42.895305830300003</v>
      </c>
    </row>
    <row r="2097" spans="1:13" x14ac:dyDescent="0.25">
      <c r="A2097" t="s">
        <v>5987</v>
      </c>
      <c r="B2097">
        <v>2320321</v>
      </c>
      <c r="C2097">
        <v>2320905</v>
      </c>
      <c r="D2097" t="s">
        <v>1</v>
      </c>
      <c r="F2097" t="s">
        <v>3891</v>
      </c>
      <c r="I2097" s="6">
        <v>9.1319038413900007</v>
      </c>
      <c r="J2097" s="6">
        <v>42.2925040935</v>
      </c>
      <c r="K2097" s="6"/>
      <c r="L2097" s="6">
        <v>5.90492642282</v>
      </c>
      <c r="M2097" s="6">
        <v>16.123541672000002</v>
      </c>
    </row>
    <row r="2098" spans="1:13" x14ac:dyDescent="0.25">
      <c r="A2098" t="s">
        <v>5989</v>
      </c>
      <c r="B2098">
        <v>2320949</v>
      </c>
      <c r="C2098">
        <v>2321581</v>
      </c>
      <c r="D2098" t="s">
        <v>1</v>
      </c>
      <c r="F2098" t="s">
        <v>400</v>
      </c>
      <c r="I2098" s="6">
        <v>29.568765661600001</v>
      </c>
      <c r="J2098" s="6">
        <v>38.834173264699999</v>
      </c>
      <c r="K2098" s="6"/>
      <c r="L2098" s="6">
        <v>23.882929271199998</v>
      </c>
      <c r="M2098" s="6">
        <v>29.610183854199999</v>
      </c>
    </row>
    <row r="2099" spans="1:13" x14ac:dyDescent="0.25">
      <c r="A2099" t="s">
        <v>5992</v>
      </c>
      <c r="B2099">
        <v>2322045</v>
      </c>
      <c r="C2099">
        <v>2322497</v>
      </c>
      <c r="D2099" t="s">
        <v>4</v>
      </c>
      <c r="F2099" t="s">
        <v>5993</v>
      </c>
      <c r="I2099" s="6">
        <v>33.416532904699999</v>
      </c>
      <c r="J2099" s="6">
        <v>56.008991907599999</v>
      </c>
      <c r="K2099" s="6"/>
      <c r="L2099" s="6">
        <v>22.933764394200001</v>
      </c>
      <c r="M2099" s="6">
        <v>56.940795814700003</v>
      </c>
    </row>
    <row r="2100" spans="1:13" x14ac:dyDescent="0.25">
      <c r="A2100" t="s">
        <v>5994</v>
      </c>
      <c r="B2100">
        <v>2322614</v>
      </c>
      <c r="C2100">
        <v>2323237</v>
      </c>
      <c r="D2100" t="s">
        <v>1</v>
      </c>
      <c r="F2100" t="s">
        <v>400</v>
      </c>
      <c r="I2100" s="6">
        <v>27.115900411199998</v>
      </c>
      <c r="J2100" s="6">
        <v>31.551086098799999</v>
      </c>
      <c r="K2100" s="6"/>
      <c r="L2100" s="6">
        <v>20.649364242400001</v>
      </c>
      <c r="M2100" s="6">
        <v>5.0118736800499999</v>
      </c>
    </row>
    <row r="2101" spans="1:13" x14ac:dyDescent="0.25">
      <c r="A2101" t="s">
        <v>5996</v>
      </c>
      <c r="B2101">
        <v>2323300</v>
      </c>
      <c r="C2101">
        <v>2324580</v>
      </c>
      <c r="D2101" t="s">
        <v>1</v>
      </c>
      <c r="F2101" t="s">
        <v>5997</v>
      </c>
      <c r="I2101" s="6">
        <v>297.13260561999999</v>
      </c>
      <c r="J2101" s="6">
        <v>273.17875599600001</v>
      </c>
      <c r="K2101" s="6"/>
      <c r="L2101" s="6">
        <v>141.752807907</v>
      </c>
      <c r="M2101" s="6">
        <v>175.92285346599999</v>
      </c>
    </row>
    <row r="2102" spans="1:13" x14ac:dyDescent="0.25">
      <c r="A2102" t="s">
        <v>5999</v>
      </c>
      <c r="B2102">
        <v>2324890</v>
      </c>
      <c r="C2102">
        <v>2326095</v>
      </c>
      <c r="D2102" t="s">
        <v>4</v>
      </c>
      <c r="F2102" t="s">
        <v>5246</v>
      </c>
      <c r="I2102" s="6">
        <v>79.3364185378</v>
      </c>
      <c r="J2102" s="6">
        <v>141.49030162599999</v>
      </c>
      <c r="K2102" s="6"/>
      <c r="L2102" s="6">
        <v>108.958716529</v>
      </c>
      <c r="M2102" s="6">
        <v>172.313401817</v>
      </c>
    </row>
    <row r="2103" spans="1:13" x14ac:dyDescent="0.25">
      <c r="A2103" t="s">
        <v>6001</v>
      </c>
      <c r="B2103">
        <v>2326092</v>
      </c>
      <c r="C2103">
        <v>2326841</v>
      </c>
      <c r="D2103" t="s">
        <v>4</v>
      </c>
      <c r="F2103" t="s">
        <v>585</v>
      </c>
      <c r="I2103" s="6">
        <v>79.802526129699999</v>
      </c>
      <c r="J2103" s="6">
        <v>64.760396893199996</v>
      </c>
      <c r="K2103" s="6"/>
      <c r="L2103" s="6">
        <v>87.298398028799994</v>
      </c>
      <c r="M2103" s="6">
        <v>74.067519555800004</v>
      </c>
    </row>
    <row r="2104" spans="1:13" x14ac:dyDescent="0.25">
      <c r="A2104" t="s">
        <v>6003</v>
      </c>
      <c r="B2104">
        <v>2326862</v>
      </c>
      <c r="C2104">
        <v>2327866</v>
      </c>
      <c r="D2104" t="s">
        <v>4</v>
      </c>
      <c r="F2104" t="s">
        <v>6004</v>
      </c>
      <c r="I2104" s="6">
        <v>146.412168619</v>
      </c>
      <c r="J2104" s="6">
        <v>123.60524554</v>
      </c>
      <c r="K2104" s="6"/>
      <c r="L2104" s="6">
        <v>197.669100843</v>
      </c>
      <c r="M2104" s="6">
        <v>151.03560933599999</v>
      </c>
    </row>
    <row r="2105" spans="1:13" x14ac:dyDescent="0.25">
      <c r="A2105" t="s">
        <v>6006</v>
      </c>
      <c r="B2105">
        <v>2327877</v>
      </c>
      <c r="C2105">
        <v>2328401</v>
      </c>
      <c r="D2105" t="s">
        <v>1</v>
      </c>
      <c r="F2105" t="s">
        <v>76</v>
      </c>
      <c r="I2105" s="6">
        <v>0</v>
      </c>
      <c r="J2105" s="6">
        <v>0</v>
      </c>
      <c r="K2105" s="6"/>
      <c r="L2105" s="6">
        <v>0</v>
      </c>
      <c r="M2105" s="6">
        <v>0</v>
      </c>
    </row>
    <row r="2106" spans="1:13" x14ac:dyDescent="0.25">
      <c r="A2106" t="s">
        <v>6007</v>
      </c>
      <c r="B2106">
        <v>2328416</v>
      </c>
      <c r="C2106">
        <v>2328604</v>
      </c>
      <c r="D2106" t="s">
        <v>4</v>
      </c>
      <c r="F2106" t="s">
        <v>76</v>
      </c>
      <c r="I2106" s="6">
        <v>1.8115922600300001</v>
      </c>
      <c r="J2106" s="6">
        <v>0</v>
      </c>
      <c r="K2106" s="6"/>
      <c r="L2106" s="6">
        <v>0</v>
      </c>
      <c r="M2106" s="6">
        <v>0</v>
      </c>
    </row>
    <row r="2107" spans="1:13" x14ac:dyDescent="0.25">
      <c r="A2107" t="s">
        <v>6008</v>
      </c>
      <c r="B2107">
        <v>2328683</v>
      </c>
      <c r="C2107">
        <v>2328937</v>
      </c>
      <c r="D2107" t="s">
        <v>4</v>
      </c>
      <c r="F2107" t="s">
        <v>76</v>
      </c>
      <c r="I2107" s="6">
        <v>1.2395104937100001</v>
      </c>
      <c r="J2107" s="6">
        <v>0</v>
      </c>
      <c r="K2107" s="6"/>
      <c r="L2107" s="6">
        <v>0</v>
      </c>
      <c r="M2107" s="6">
        <v>0</v>
      </c>
    </row>
    <row r="2108" spans="1:13" x14ac:dyDescent="0.25">
      <c r="A2108" t="s">
        <v>6009</v>
      </c>
      <c r="B2108">
        <v>2329001</v>
      </c>
      <c r="C2108">
        <v>2329906</v>
      </c>
      <c r="D2108" t="s">
        <v>4</v>
      </c>
      <c r="F2108" t="s">
        <v>6010</v>
      </c>
      <c r="I2108" s="6">
        <v>326.36414019900002</v>
      </c>
      <c r="J2108" s="6">
        <v>206.75133222100001</v>
      </c>
      <c r="K2108" s="6"/>
      <c r="L2108" s="6">
        <v>280.46460733499998</v>
      </c>
      <c r="M2108" s="6">
        <v>181.896048025</v>
      </c>
    </row>
    <row r="2109" spans="1:13" x14ac:dyDescent="0.25">
      <c r="A2109" t="s">
        <v>6012</v>
      </c>
      <c r="B2109">
        <v>2330137</v>
      </c>
      <c r="C2109">
        <v>2331435</v>
      </c>
      <c r="D2109" t="s">
        <v>4</v>
      </c>
      <c r="F2109" t="s">
        <v>6013</v>
      </c>
      <c r="I2109" s="6">
        <v>1369.4105392700001</v>
      </c>
      <c r="J2109" s="6">
        <v>498.48449796900002</v>
      </c>
      <c r="K2109" s="6"/>
      <c r="L2109" s="6">
        <v>27.101269962300002</v>
      </c>
      <c r="M2109" s="6">
        <v>25.431359024599999</v>
      </c>
    </row>
    <row r="2110" spans="1:13" x14ac:dyDescent="0.25">
      <c r="A2110" t="s">
        <v>6015</v>
      </c>
      <c r="B2110">
        <v>2331553</v>
      </c>
      <c r="C2110">
        <v>2332653</v>
      </c>
      <c r="D2110" t="s">
        <v>1</v>
      </c>
      <c r="F2110" t="s">
        <v>6016</v>
      </c>
      <c r="I2110" s="6">
        <v>153.14651478600001</v>
      </c>
      <c r="J2110" s="6">
        <v>203.108247621</v>
      </c>
      <c r="K2110" s="6"/>
      <c r="L2110" s="6">
        <v>117.06414794299999</v>
      </c>
      <c r="M2110" s="6">
        <v>156.51297655299999</v>
      </c>
    </row>
    <row r="2111" spans="1:13" x14ac:dyDescent="0.25">
      <c r="A2111" t="s">
        <v>6018</v>
      </c>
      <c r="B2111">
        <v>2332741</v>
      </c>
      <c r="C2111">
        <v>2333406</v>
      </c>
      <c r="D2111" t="s">
        <v>1</v>
      </c>
      <c r="F2111" t="s">
        <v>6019</v>
      </c>
      <c r="I2111" s="6">
        <v>95.684212482700005</v>
      </c>
      <c r="J2111" s="6">
        <v>58.827508919700001</v>
      </c>
      <c r="K2111" s="6"/>
      <c r="L2111" s="6">
        <v>66.227335366099993</v>
      </c>
      <c r="M2111" s="6">
        <v>42.051236909099998</v>
      </c>
    </row>
    <row r="2112" spans="1:13" x14ac:dyDescent="0.25">
      <c r="A2112" t="s">
        <v>6021</v>
      </c>
      <c r="B2112">
        <v>2333403</v>
      </c>
      <c r="C2112">
        <v>2334281</v>
      </c>
      <c r="D2112" t="s">
        <v>1</v>
      </c>
      <c r="F2112" t="s">
        <v>5522</v>
      </c>
      <c r="I2112" s="6">
        <v>151.64826847399999</v>
      </c>
      <c r="J2112" s="6">
        <v>93.043509005700002</v>
      </c>
      <c r="K2112" s="6"/>
      <c r="L2112" s="6">
        <v>127.418778387</v>
      </c>
      <c r="M2112" s="6">
        <v>128.67218550000001</v>
      </c>
    </row>
    <row r="2113" spans="1:13" x14ac:dyDescent="0.25">
      <c r="A2113" t="s">
        <v>6023</v>
      </c>
      <c r="B2113">
        <v>2334262</v>
      </c>
      <c r="C2113">
        <v>2335152</v>
      </c>
      <c r="D2113" t="s">
        <v>4</v>
      </c>
      <c r="E2113" t="s">
        <v>6024</v>
      </c>
      <c r="F2113" t="s">
        <v>6025</v>
      </c>
      <c r="I2113" s="6">
        <v>11.772562625200001</v>
      </c>
      <c r="J2113" s="6">
        <v>5.3954224157099997</v>
      </c>
      <c r="K2113" s="6"/>
      <c r="L2113" s="6">
        <v>14.4211810731</v>
      </c>
      <c r="M2113" s="6">
        <v>30.8541619925</v>
      </c>
    </row>
    <row r="2114" spans="1:13" x14ac:dyDescent="0.25">
      <c r="A2114" t="s">
        <v>6027</v>
      </c>
      <c r="B2114">
        <v>2335149</v>
      </c>
      <c r="C2114">
        <v>2335619</v>
      </c>
      <c r="D2114" t="s">
        <v>4</v>
      </c>
      <c r="F2114" t="s">
        <v>6028</v>
      </c>
      <c r="I2114" s="6">
        <v>39.275320197500001</v>
      </c>
      <c r="J2114" s="6">
        <v>64.364215641599998</v>
      </c>
      <c r="K2114" s="6"/>
      <c r="L2114" s="6">
        <v>52.625875468499999</v>
      </c>
      <c r="M2114" s="6">
        <v>20.4484446146</v>
      </c>
    </row>
    <row r="2115" spans="1:13" x14ac:dyDescent="0.25">
      <c r="A2115" t="s">
        <v>6031</v>
      </c>
      <c r="B2115">
        <v>2336026</v>
      </c>
      <c r="C2115">
        <v>2337831</v>
      </c>
      <c r="D2115" t="s">
        <v>4</v>
      </c>
      <c r="F2115" t="s">
        <v>6032</v>
      </c>
      <c r="I2115" s="6">
        <v>43.526271757700002</v>
      </c>
      <c r="J2115" s="6">
        <v>28.494574632999999</v>
      </c>
      <c r="K2115" s="6"/>
      <c r="L2115" s="6">
        <v>388.620596799</v>
      </c>
      <c r="M2115" s="6">
        <v>274.87279479599999</v>
      </c>
    </row>
    <row r="2116" spans="1:13" x14ac:dyDescent="0.25">
      <c r="A2116" t="s">
        <v>6034</v>
      </c>
      <c r="B2116">
        <v>2337874</v>
      </c>
      <c r="C2116">
        <v>2338431</v>
      </c>
      <c r="D2116" t="s">
        <v>4</v>
      </c>
      <c r="F2116" t="s">
        <v>6035</v>
      </c>
      <c r="I2116" s="6">
        <v>112.395854324</v>
      </c>
      <c r="J2116" s="6">
        <v>62.331882009700003</v>
      </c>
      <c r="K2116" s="6"/>
      <c r="L2116" s="6">
        <v>333.90239782999998</v>
      </c>
      <c r="M2116" s="6">
        <v>215.00154982199999</v>
      </c>
    </row>
    <row r="2117" spans="1:13" x14ac:dyDescent="0.25">
      <c r="A2117" t="s">
        <v>6037</v>
      </c>
      <c r="B2117">
        <v>2339090</v>
      </c>
      <c r="C2117">
        <v>2339578</v>
      </c>
      <c r="D2117" t="s">
        <v>4</v>
      </c>
      <c r="E2117" t="s">
        <v>6038</v>
      </c>
      <c r="F2117" t="s">
        <v>6039</v>
      </c>
      <c r="I2117" s="6">
        <v>550.069455264</v>
      </c>
      <c r="J2117" s="6">
        <v>329.327815171</v>
      </c>
      <c r="K2117" s="6"/>
      <c r="L2117" s="6">
        <v>386.860347166</v>
      </c>
      <c r="M2117" s="6">
        <v>222.33259945899999</v>
      </c>
    </row>
    <row r="2118" spans="1:13" x14ac:dyDescent="0.25">
      <c r="A2118" t="s">
        <v>6041</v>
      </c>
      <c r="B2118">
        <v>2339575</v>
      </c>
      <c r="C2118">
        <v>2340048</v>
      </c>
      <c r="D2118" t="s">
        <v>4</v>
      </c>
      <c r="F2118" t="s">
        <v>6042</v>
      </c>
      <c r="I2118" s="6">
        <v>52.860681942699998</v>
      </c>
      <c r="J2118" s="6">
        <v>159.78266149300001</v>
      </c>
      <c r="K2118" s="6"/>
      <c r="L2118" s="6">
        <v>37.022825039099999</v>
      </c>
      <c r="M2118" s="6">
        <v>81.220457581399998</v>
      </c>
    </row>
    <row r="2119" spans="1:13" x14ac:dyDescent="0.25">
      <c r="A2119" t="s">
        <v>6044</v>
      </c>
      <c r="B2119">
        <v>2340056</v>
      </c>
      <c r="C2119">
        <v>2340829</v>
      </c>
      <c r="D2119" t="s">
        <v>4</v>
      </c>
      <c r="F2119" t="s">
        <v>6045</v>
      </c>
      <c r="I2119" s="6">
        <v>20.283363340000001</v>
      </c>
      <c r="J2119" s="6">
        <v>25.0501755015</v>
      </c>
      <c r="K2119" s="6"/>
      <c r="L2119" s="6">
        <v>31.738433578999999</v>
      </c>
      <c r="M2119" s="6">
        <v>19.896036999100001</v>
      </c>
    </row>
    <row r="2120" spans="1:13" x14ac:dyDescent="0.25">
      <c r="A2120" t="s">
        <v>6048</v>
      </c>
      <c r="B2120">
        <v>2340908</v>
      </c>
      <c r="C2120">
        <v>2343046</v>
      </c>
      <c r="D2120" t="s">
        <v>4</v>
      </c>
      <c r="F2120" t="s">
        <v>4363</v>
      </c>
      <c r="I2120" s="6">
        <v>96.653751646299995</v>
      </c>
      <c r="J2120" s="6">
        <v>58.8134555253</v>
      </c>
      <c r="K2120" s="6"/>
      <c r="L2120" s="6">
        <v>102.260614996</v>
      </c>
      <c r="M2120" s="6">
        <v>88.580616900400003</v>
      </c>
    </row>
    <row r="2121" spans="1:13" x14ac:dyDescent="0.25">
      <c r="A2121" t="s">
        <v>6050</v>
      </c>
      <c r="B2121">
        <v>2343127</v>
      </c>
      <c r="C2121">
        <v>2343513</v>
      </c>
      <c r="D2121" t="s">
        <v>4</v>
      </c>
      <c r="F2121" t="s">
        <v>76</v>
      </c>
      <c r="I2121" s="6">
        <v>20.235644922199999</v>
      </c>
      <c r="J2121" s="6">
        <v>133.698883908</v>
      </c>
      <c r="K2121" s="6"/>
      <c r="L2121" s="6">
        <v>56.1507432999</v>
      </c>
      <c r="M2121" s="6">
        <v>509.711962535</v>
      </c>
    </row>
    <row r="2122" spans="1:13" x14ac:dyDescent="0.25">
      <c r="A2122" t="s">
        <v>6052</v>
      </c>
      <c r="B2122">
        <v>2343481</v>
      </c>
      <c r="C2122">
        <v>2343921</v>
      </c>
      <c r="D2122" t="s">
        <v>1</v>
      </c>
      <c r="E2122" t="s">
        <v>6053</v>
      </c>
      <c r="F2122" t="s">
        <v>6054</v>
      </c>
      <c r="I2122" s="6">
        <v>42.745016225699999</v>
      </c>
      <c r="J2122" s="6">
        <v>92.336849443600002</v>
      </c>
      <c r="K2122" s="6"/>
      <c r="L2122" s="6">
        <v>42.978452566199998</v>
      </c>
      <c r="M2122" s="6">
        <v>0</v>
      </c>
    </row>
    <row r="2123" spans="1:13" x14ac:dyDescent="0.25">
      <c r="A2123" t="s">
        <v>6056</v>
      </c>
      <c r="B2123">
        <v>2343879</v>
      </c>
      <c r="C2123">
        <v>2344412</v>
      </c>
      <c r="D2123" t="s">
        <v>1</v>
      </c>
      <c r="F2123" t="s">
        <v>137</v>
      </c>
      <c r="I2123" s="6">
        <v>54.495198318600004</v>
      </c>
      <c r="J2123" s="6">
        <v>84.082351376000005</v>
      </c>
      <c r="K2123" s="6"/>
      <c r="L2123" s="6">
        <v>44.5951428037</v>
      </c>
      <c r="M2123" s="6">
        <v>77.170530393299998</v>
      </c>
    </row>
    <row r="2124" spans="1:13" x14ac:dyDescent="0.25">
      <c r="A2124" t="s">
        <v>6058</v>
      </c>
      <c r="B2124">
        <v>2344537</v>
      </c>
      <c r="C2124">
        <v>2345928</v>
      </c>
      <c r="D2124" t="s">
        <v>4</v>
      </c>
      <c r="F2124" t="s">
        <v>6059</v>
      </c>
      <c r="I2124" s="6">
        <v>818.80364401700001</v>
      </c>
      <c r="J2124" s="6">
        <v>433.55786662999998</v>
      </c>
      <c r="K2124" s="6"/>
      <c r="L2124" s="6">
        <v>835.85045160300001</v>
      </c>
      <c r="M2124" s="6">
        <v>516.528318646</v>
      </c>
    </row>
    <row r="2125" spans="1:13" x14ac:dyDescent="0.25">
      <c r="A2125" t="s">
        <v>6061</v>
      </c>
      <c r="B2125">
        <v>2345936</v>
      </c>
      <c r="C2125">
        <v>2346370</v>
      </c>
      <c r="D2125" t="s">
        <v>4</v>
      </c>
      <c r="F2125" t="s">
        <v>1226</v>
      </c>
      <c r="I2125" s="6">
        <v>15.0506526118</v>
      </c>
      <c r="J2125" s="6">
        <v>117.201335251</v>
      </c>
      <c r="K2125" s="6"/>
      <c r="L2125" s="6">
        <v>10.227362923799999</v>
      </c>
      <c r="M2125" s="6">
        <v>111.704228293</v>
      </c>
    </row>
    <row r="2126" spans="1:13" x14ac:dyDescent="0.25">
      <c r="A2126" t="s">
        <v>6063</v>
      </c>
      <c r="B2126">
        <v>2346386</v>
      </c>
      <c r="C2126">
        <v>2346784</v>
      </c>
      <c r="D2126" t="s">
        <v>1</v>
      </c>
      <c r="F2126" t="s">
        <v>483</v>
      </c>
      <c r="I2126" s="6">
        <v>208.42035372399999</v>
      </c>
      <c r="J2126" s="6">
        <v>142.06926729200001</v>
      </c>
      <c r="K2126" s="6"/>
      <c r="L2126" s="6">
        <v>121.435249383</v>
      </c>
      <c r="M2126" s="6">
        <v>205.16026820600001</v>
      </c>
    </row>
    <row r="2127" spans="1:13" x14ac:dyDescent="0.25">
      <c r="A2127" t="s">
        <v>6065</v>
      </c>
      <c r="B2127">
        <v>2346873</v>
      </c>
      <c r="C2127">
        <v>2347463</v>
      </c>
      <c r="D2127" t="s">
        <v>1</v>
      </c>
      <c r="F2127" t="s">
        <v>76</v>
      </c>
      <c r="I2127" s="6">
        <v>27.490220041299999</v>
      </c>
      <c r="J2127" s="6">
        <v>108.749936214</v>
      </c>
      <c r="K2127" s="6"/>
      <c r="L2127" s="6">
        <v>30.603416749099999</v>
      </c>
      <c r="M2127" s="6">
        <v>58.468794234500002</v>
      </c>
    </row>
    <row r="2128" spans="1:13" x14ac:dyDescent="0.25">
      <c r="A2128" t="s">
        <v>6067</v>
      </c>
      <c r="B2128">
        <v>2347464</v>
      </c>
      <c r="C2128">
        <v>2348474</v>
      </c>
      <c r="D2128" t="s">
        <v>1</v>
      </c>
      <c r="F2128" t="s">
        <v>6068</v>
      </c>
      <c r="I2128" s="6">
        <v>188.77398789399999</v>
      </c>
      <c r="J2128" s="6">
        <v>212.60200762400001</v>
      </c>
      <c r="K2128" s="6"/>
      <c r="L2128" s="6">
        <v>112.09116851899999</v>
      </c>
      <c r="M2128" s="6">
        <v>231.14865285400001</v>
      </c>
    </row>
    <row r="2129" spans="1:13" x14ac:dyDescent="0.25">
      <c r="A2129" t="s">
        <v>6070</v>
      </c>
      <c r="B2129">
        <v>2348573</v>
      </c>
      <c r="C2129">
        <v>2349316</v>
      </c>
      <c r="D2129" t="s">
        <v>4</v>
      </c>
      <c r="F2129" t="s">
        <v>703</v>
      </c>
      <c r="I2129" s="6">
        <v>29.7223547219</v>
      </c>
      <c r="J2129" s="6">
        <v>39.190245913600002</v>
      </c>
      <c r="K2129" s="6"/>
      <c r="L2129" s="6">
        <v>24.379193075900002</v>
      </c>
      <c r="M2129" s="6">
        <v>41.502335058299998</v>
      </c>
    </row>
    <row r="2130" spans="1:13" x14ac:dyDescent="0.25">
      <c r="A2130" t="s">
        <v>6072</v>
      </c>
      <c r="B2130">
        <v>2349330</v>
      </c>
      <c r="C2130">
        <v>2349722</v>
      </c>
      <c r="D2130" t="s">
        <v>1</v>
      </c>
      <c r="F2130" t="s">
        <v>6073</v>
      </c>
      <c r="I2130" s="6">
        <v>21.650354761799999</v>
      </c>
      <c r="J2130" s="6">
        <v>26.277417529000001</v>
      </c>
      <c r="K2130" s="6"/>
      <c r="L2130" s="6">
        <v>29.8075683239</v>
      </c>
      <c r="M2130" s="6">
        <v>8.3483083200900001</v>
      </c>
    </row>
    <row r="2131" spans="1:13" x14ac:dyDescent="0.25">
      <c r="A2131" t="s">
        <v>6075</v>
      </c>
      <c r="B2131">
        <v>2349785</v>
      </c>
      <c r="C2131">
        <v>2350345</v>
      </c>
      <c r="D2131" t="s">
        <v>1</v>
      </c>
      <c r="F2131" t="s">
        <v>6076</v>
      </c>
      <c r="I2131" s="6">
        <v>33.702651346400003</v>
      </c>
      <c r="J2131" s="6">
        <v>44.263416905600003</v>
      </c>
      <c r="K2131" s="6"/>
      <c r="L2131" s="6">
        <v>18.7587933734</v>
      </c>
      <c r="M2131" s="6">
        <v>22.499906695699998</v>
      </c>
    </row>
    <row r="2132" spans="1:13" x14ac:dyDescent="0.25">
      <c r="A2132" t="s">
        <v>6078</v>
      </c>
      <c r="B2132">
        <v>2350414</v>
      </c>
      <c r="C2132">
        <v>2351211</v>
      </c>
      <c r="D2132" t="s">
        <v>4</v>
      </c>
      <c r="F2132" t="s">
        <v>6079</v>
      </c>
      <c r="I2132" s="6">
        <v>7.9233071053800002</v>
      </c>
      <c r="J2132" s="6">
        <v>12.1253509077</v>
      </c>
      <c r="K2132" s="6"/>
      <c r="L2132" s="6">
        <v>29.219751630099999</v>
      </c>
      <c r="M2132" s="6">
        <v>34.6699027708</v>
      </c>
    </row>
    <row r="2133" spans="1:13" x14ac:dyDescent="0.25">
      <c r="A2133" t="s">
        <v>6081</v>
      </c>
      <c r="B2133">
        <v>2351214</v>
      </c>
      <c r="C2133">
        <v>2351792</v>
      </c>
      <c r="D2133" t="s">
        <v>1</v>
      </c>
      <c r="F2133" t="s">
        <v>6082</v>
      </c>
      <c r="I2133" s="6">
        <v>286.499493556</v>
      </c>
      <c r="J2133" s="6">
        <v>171.074369279</v>
      </c>
      <c r="K2133" s="6"/>
      <c r="L2133" s="6">
        <v>354.59373269399998</v>
      </c>
      <c r="M2133" s="6">
        <v>282.62077922600002</v>
      </c>
    </row>
    <row r="2134" spans="1:13" x14ac:dyDescent="0.25">
      <c r="A2134" t="s">
        <v>6084</v>
      </c>
      <c r="B2134">
        <v>2351931</v>
      </c>
      <c r="C2134">
        <v>2352950</v>
      </c>
      <c r="D2134" t="s">
        <v>1</v>
      </c>
      <c r="F2134" t="s">
        <v>6085</v>
      </c>
      <c r="I2134" s="6">
        <v>668.45995855800004</v>
      </c>
      <c r="J2134" s="6">
        <v>379.147522837</v>
      </c>
      <c r="K2134" s="6"/>
      <c r="L2134" s="6">
        <v>3943.3793148499999</v>
      </c>
      <c r="M2134" s="6">
        <v>1980.8118576899999</v>
      </c>
    </row>
    <row r="2135" spans="1:13" x14ac:dyDescent="0.25">
      <c r="A2135" t="s">
        <v>6087</v>
      </c>
      <c r="B2135">
        <v>2353231</v>
      </c>
      <c r="C2135">
        <v>2354187</v>
      </c>
      <c r="D2135" t="s">
        <v>1</v>
      </c>
      <c r="F2135" t="s">
        <v>137</v>
      </c>
      <c r="I2135" s="6">
        <v>82.466225053299993</v>
      </c>
      <c r="J2135" s="6">
        <v>125.113390266</v>
      </c>
      <c r="K2135" s="6"/>
      <c r="L2135" s="6">
        <v>53.521892080299999</v>
      </c>
      <c r="M2135" s="6">
        <v>34.978587110600003</v>
      </c>
    </row>
    <row r="2136" spans="1:13" x14ac:dyDescent="0.25">
      <c r="A2136" t="s">
        <v>6088</v>
      </c>
      <c r="B2136">
        <v>2354280</v>
      </c>
      <c r="C2136">
        <v>2354843</v>
      </c>
      <c r="D2136" t="s">
        <v>4</v>
      </c>
      <c r="F2136" t="s">
        <v>137</v>
      </c>
      <c r="I2136" s="6">
        <v>106.298420558</v>
      </c>
      <c r="J2136" s="6">
        <v>52.808478084299999</v>
      </c>
      <c r="K2136" s="6"/>
      <c r="L2136" s="6">
        <v>83.304619160300007</v>
      </c>
      <c r="M2136" s="6">
        <v>111.847991779</v>
      </c>
    </row>
    <row r="2137" spans="1:13" x14ac:dyDescent="0.25">
      <c r="A2137" t="s">
        <v>6090</v>
      </c>
      <c r="B2137">
        <v>2354920</v>
      </c>
      <c r="C2137">
        <v>2355870</v>
      </c>
      <c r="D2137" t="s">
        <v>4</v>
      </c>
      <c r="F2137" t="s">
        <v>137</v>
      </c>
      <c r="I2137" s="6">
        <v>381.49304398999999</v>
      </c>
      <c r="J2137" s="6">
        <v>292.18746142999998</v>
      </c>
      <c r="K2137" s="6"/>
      <c r="L2137" s="6">
        <v>388.92294025199999</v>
      </c>
      <c r="M2137" s="6">
        <v>291.28677549600002</v>
      </c>
    </row>
    <row r="2138" spans="1:13" x14ac:dyDescent="0.25">
      <c r="A2138" t="s">
        <v>6092</v>
      </c>
      <c r="B2138">
        <v>2355989</v>
      </c>
      <c r="C2138">
        <v>2356828</v>
      </c>
      <c r="D2138" t="s">
        <v>4</v>
      </c>
      <c r="F2138" t="s">
        <v>6093</v>
      </c>
      <c r="I2138" s="6">
        <v>87.276993610700004</v>
      </c>
      <c r="J2138" s="6">
        <v>120.581575273</v>
      </c>
      <c r="K2138" s="6"/>
      <c r="L2138" s="6">
        <v>59.934903079100003</v>
      </c>
      <c r="M2138" s="6">
        <v>72.9688409842</v>
      </c>
    </row>
    <row r="2139" spans="1:13" x14ac:dyDescent="0.25">
      <c r="A2139" t="s">
        <v>6095</v>
      </c>
      <c r="B2139">
        <v>2356825</v>
      </c>
      <c r="C2139">
        <v>2357847</v>
      </c>
      <c r="D2139" t="s">
        <v>1</v>
      </c>
      <c r="F2139" t="s">
        <v>313</v>
      </c>
      <c r="I2139" s="6">
        <v>4.24250060486</v>
      </c>
      <c r="J2139" s="6">
        <v>13.9993816007</v>
      </c>
      <c r="K2139" s="6"/>
      <c r="L2139" s="6">
        <v>8.3008243996900006</v>
      </c>
      <c r="M2139" s="6">
        <v>23.7204748174</v>
      </c>
    </row>
    <row r="2140" spans="1:13" x14ac:dyDescent="0.25">
      <c r="A2140" t="s">
        <v>6097</v>
      </c>
      <c r="B2140">
        <v>2357949</v>
      </c>
      <c r="C2140">
        <v>2358464</v>
      </c>
      <c r="D2140" t="s">
        <v>4</v>
      </c>
      <c r="F2140" t="s">
        <v>6098</v>
      </c>
      <c r="I2140" s="6">
        <v>92.048159067699999</v>
      </c>
      <c r="J2140" s="6">
        <v>29.100842178400001</v>
      </c>
      <c r="K2140" s="6"/>
      <c r="L2140" s="6">
        <v>138.040943634</v>
      </c>
      <c r="M2140" s="6">
        <v>92.453074055499997</v>
      </c>
    </row>
    <row r="2141" spans="1:13" x14ac:dyDescent="0.25">
      <c r="A2141" t="s">
        <v>6100</v>
      </c>
      <c r="B2141">
        <v>2358556</v>
      </c>
      <c r="C2141">
        <v>2359698</v>
      </c>
      <c r="D2141" t="s">
        <v>4</v>
      </c>
      <c r="F2141" t="s">
        <v>6101</v>
      </c>
      <c r="I2141" s="6">
        <v>68.468058806499997</v>
      </c>
      <c r="J2141" s="6">
        <v>78.963998982899994</v>
      </c>
      <c r="K2141" s="6"/>
      <c r="L2141" s="6">
        <v>66.6323627294</v>
      </c>
      <c r="M2141" s="6">
        <v>63.377130072699998</v>
      </c>
    </row>
    <row r="2142" spans="1:13" x14ac:dyDescent="0.25">
      <c r="A2142" t="s">
        <v>6103</v>
      </c>
      <c r="B2142">
        <v>2359781</v>
      </c>
      <c r="C2142">
        <v>2360692</v>
      </c>
      <c r="D2142" t="s">
        <v>4</v>
      </c>
      <c r="F2142" t="s">
        <v>3560</v>
      </c>
      <c r="I2142" s="6">
        <v>5.0854281572</v>
      </c>
      <c r="J2142" s="6">
        <v>21.0583461491</v>
      </c>
      <c r="K2142" s="6"/>
      <c r="L2142" s="6">
        <v>12.083157527899999</v>
      </c>
      <c r="M2142" s="6">
        <v>16.725536876900001</v>
      </c>
    </row>
    <row r="2143" spans="1:13" x14ac:dyDescent="0.25">
      <c r="A2143" t="s">
        <v>6105</v>
      </c>
      <c r="B2143">
        <v>2360757</v>
      </c>
      <c r="C2143">
        <v>2361848</v>
      </c>
      <c r="D2143" t="s">
        <v>1</v>
      </c>
      <c r="F2143" t="s">
        <v>6106</v>
      </c>
      <c r="I2143" s="6">
        <v>155.53368194999999</v>
      </c>
      <c r="J2143" s="6">
        <v>47.944982174099998</v>
      </c>
      <c r="K2143" s="6"/>
      <c r="L2143" s="6">
        <v>170.52286228700001</v>
      </c>
      <c r="M2143" s="6">
        <v>91.392426934400007</v>
      </c>
    </row>
    <row r="2144" spans="1:13" x14ac:dyDescent="0.25">
      <c r="A2144" t="s">
        <v>6108</v>
      </c>
      <c r="B2144">
        <v>2361994</v>
      </c>
      <c r="C2144">
        <v>2362434</v>
      </c>
      <c r="D2144" t="s">
        <v>4</v>
      </c>
      <c r="F2144" t="s">
        <v>76</v>
      </c>
      <c r="I2144" s="6">
        <v>64.8077857607</v>
      </c>
      <c r="J2144" s="6">
        <v>80.794743263200004</v>
      </c>
      <c r="K2144" s="6"/>
      <c r="L2144" s="6">
        <v>65.546178032599997</v>
      </c>
      <c r="M2144" s="6">
        <v>29.335321388099999</v>
      </c>
    </row>
    <row r="2145" spans="1:13" x14ac:dyDescent="0.25">
      <c r="A2145" t="s">
        <v>6110</v>
      </c>
      <c r="B2145">
        <v>2362451</v>
      </c>
      <c r="C2145">
        <v>2363662</v>
      </c>
      <c r="D2145" t="s">
        <v>1</v>
      </c>
      <c r="F2145" t="s">
        <v>261</v>
      </c>
      <c r="I2145" s="6">
        <v>41.341902613400002</v>
      </c>
      <c r="J2145" s="6">
        <v>66.471048886600002</v>
      </c>
      <c r="K2145" s="6"/>
      <c r="L2145" s="6">
        <v>30.0522402896</v>
      </c>
      <c r="M2145" s="6">
        <v>42.235566706900002</v>
      </c>
    </row>
    <row r="2146" spans="1:13" x14ac:dyDescent="0.25">
      <c r="A2146" t="s">
        <v>6112</v>
      </c>
      <c r="B2146">
        <v>2363669</v>
      </c>
      <c r="C2146">
        <v>2363959</v>
      </c>
      <c r="D2146" t="s">
        <v>1</v>
      </c>
      <c r="F2146" t="s">
        <v>6113</v>
      </c>
      <c r="I2146" s="6">
        <v>113.668171499</v>
      </c>
      <c r="J2146" s="6">
        <v>186.087018011</v>
      </c>
      <c r="K2146" s="6"/>
      <c r="L2146" s="6">
        <v>92.323281285999997</v>
      </c>
      <c r="M2146" s="6">
        <v>94.591444475800003</v>
      </c>
    </row>
    <row r="2147" spans="1:13" x14ac:dyDescent="0.25">
      <c r="A2147" t="s">
        <v>6115</v>
      </c>
      <c r="B2147">
        <v>2364081</v>
      </c>
      <c r="C2147">
        <v>2364383</v>
      </c>
      <c r="D2147" t="s">
        <v>1</v>
      </c>
      <c r="F2147" t="s">
        <v>76</v>
      </c>
      <c r="I2147" s="6">
        <v>291.92888984699999</v>
      </c>
      <c r="J2147" s="6">
        <v>266.097195016</v>
      </c>
      <c r="K2147" s="6"/>
      <c r="L2147" s="6">
        <v>487.48353213199999</v>
      </c>
      <c r="M2147" s="6">
        <v>495.96097833099998</v>
      </c>
    </row>
    <row r="2148" spans="1:13" x14ac:dyDescent="0.25">
      <c r="A2148" t="s">
        <v>6117</v>
      </c>
      <c r="B2148">
        <v>2364482</v>
      </c>
      <c r="C2148">
        <v>2365177</v>
      </c>
      <c r="D2148" t="s">
        <v>1</v>
      </c>
      <c r="F2148" t="s">
        <v>6118</v>
      </c>
      <c r="I2148" s="6">
        <v>251.38064518100001</v>
      </c>
      <c r="J2148" s="6">
        <v>357.71650616199997</v>
      </c>
      <c r="K2148" s="6"/>
      <c r="L2148" s="6">
        <v>175.71156131800001</v>
      </c>
      <c r="M2148" s="6">
        <v>512.52191309700004</v>
      </c>
    </row>
    <row r="2149" spans="1:13" x14ac:dyDescent="0.25">
      <c r="A2149" t="s">
        <v>6120</v>
      </c>
      <c r="B2149">
        <v>2365451</v>
      </c>
      <c r="C2149">
        <v>2366239</v>
      </c>
      <c r="D2149" t="s">
        <v>4</v>
      </c>
      <c r="F2149" t="s">
        <v>76</v>
      </c>
      <c r="I2149" s="6">
        <v>262.54433777700001</v>
      </c>
      <c r="J2149" s="6">
        <v>73.6333557138</v>
      </c>
      <c r="K2149" s="6"/>
      <c r="L2149" s="6">
        <v>263.60951170099997</v>
      </c>
      <c r="M2149" s="6">
        <v>194.94367342300001</v>
      </c>
    </row>
    <row r="2150" spans="1:13" x14ac:dyDescent="0.25">
      <c r="A2150" t="s">
        <v>6122</v>
      </c>
      <c r="B2150">
        <v>2366252</v>
      </c>
      <c r="C2150">
        <v>2367700</v>
      </c>
      <c r="D2150" t="s">
        <v>1</v>
      </c>
      <c r="F2150" t="s">
        <v>2880</v>
      </c>
      <c r="I2150" s="6">
        <v>6.2779483736800001</v>
      </c>
      <c r="J2150" s="6">
        <v>9.7486784204100001</v>
      </c>
      <c r="K2150" s="6"/>
      <c r="L2150" s="6">
        <v>23.9171392479</v>
      </c>
      <c r="M2150" s="6">
        <v>45.424793810099999</v>
      </c>
    </row>
    <row r="2151" spans="1:13" x14ac:dyDescent="0.25">
      <c r="A2151" t="s">
        <v>6124</v>
      </c>
      <c r="B2151">
        <v>2367923</v>
      </c>
      <c r="C2151">
        <v>2370622</v>
      </c>
      <c r="D2151" t="s">
        <v>1</v>
      </c>
      <c r="F2151" t="s">
        <v>6125</v>
      </c>
      <c r="I2151" s="6">
        <v>158.516285197</v>
      </c>
      <c r="J2151" s="6">
        <v>123.684061708</v>
      </c>
      <c r="K2151" s="6"/>
      <c r="L2151" s="6">
        <v>484.42643969800002</v>
      </c>
      <c r="M2151" s="6">
        <v>363.47225873999997</v>
      </c>
    </row>
    <row r="2152" spans="1:13" x14ac:dyDescent="0.25">
      <c r="A2152" t="s">
        <v>6128</v>
      </c>
      <c r="B2152">
        <v>2370800</v>
      </c>
      <c r="C2152">
        <v>2371876</v>
      </c>
      <c r="D2152" t="s">
        <v>1</v>
      </c>
      <c r="F2152" t="s">
        <v>6129</v>
      </c>
      <c r="I2152" s="6">
        <v>177.588755128</v>
      </c>
      <c r="J2152" s="6">
        <v>106.129162552</v>
      </c>
      <c r="K2152" s="6"/>
      <c r="L2152" s="6">
        <v>512.02412620099994</v>
      </c>
      <c r="M2152" s="6">
        <v>469.229989176</v>
      </c>
    </row>
    <row r="2153" spans="1:13" x14ac:dyDescent="0.25">
      <c r="A2153" t="s">
        <v>6131</v>
      </c>
      <c r="B2153">
        <v>2371873</v>
      </c>
      <c r="C2153">
        <v>2372742</v>
      </c>
      <c r="D2153" t="s">
        <v>1</v>
      </c>
      <c r="F2153" t="s">
        <v>6132</v>
      </c>
      <c r="I2153" s="6">
        <v>108.74913796200001</v>
      </c>
      <c r="J2153" s="6">
        <v>60.862198245199998</v>
      </c>
      <c r="K2153" s="6"/>
      <c r="L2153" s="6">
        <v>373.86810982200001</v>
      </c>
      <c r="M2153" s="6">
        <v>393.748367175</v>
      </c>
    </row>
    <row r="2154" spans="1:13" x14ac:dyDescent="0.25">
      <c r="A2154" t="s">
        <v>6134</v>
      </c>
      <c r="B2154">
        <v>2372739</v>
      </c>
      <c r="C2154">
        <v>2373683</v>
      </c>
      <c r="D2154" t="s">
        <v>1</v>
      </c>
      <c r="F2154" t="s">
        <v>6135</v>
      </c>
      <c r="I2154" s="6">
        <v>145.85322737000001</v>
      </c>
      <c r="J2154" s="6">
        <v>101.426739517</v>
      </c>
      <c r="K2154" s="6"/>
      <c r="L2154" s="6">
        <v>399.17050097800001</v>
      </c>
      <c r="M2154" s="6">
        <v>386.67804054300001</v>
      </c>
    </row>
    <row r="2155" spans="1:13" x14ac:dyDescent="0.25">
      <c r="A2155" t="s">
        <v>6137</v>
      </c>
      <c r="B2155">
        <v>2373680</v>
      </c>
      <c r="C2155">
        <v>2374657</v>
      </c>
      <c r="D2155" t="s">
        <v>1</v>
      </c>
      <c r="F2155" t="s">
        <v>6138</v>
      </c>
      <c r="I2155" s="6">
        <v>84.548258181400001</v>
      </c>
      <c r="J2155" s="6">
        <v>430.47597728800002</v>
      </c>
      <c r="K2155" s="6"/>
      <c r="L2155" s="6">
        <v>276.82447530299999</v>
      </c>
      <c r="M2155" s="6">
        <v>310.822208913</v>
      </c>
    </row>
    <row r="2156" spans="1:13" x14ac:dyDescent="0.25">
      <c r="A2156" t="s">
        <v>6140</v>
      </c>
      <c r="B2156">
        <v>2374701</v>
      </c>
      <c r="C2156">
        <v>2375078</v>
      </c>
      <c r="D2156" t="s">
        <v>1</v>
      </c>
      <c r="F2156" t="s">
        <v>362</v>
      </c>
      <c r="I2156" s="6">
        <v>39.968405809300002</v>
      </c>
      <c r="J2156" s="6">
        <v>247.181852238</v>
      </c>
      <c r="K2156" s="6"/>
      <c r="L2156" s="6">
        <v>45.115568384100001</v>
      </c>
      <c r="M2156" s="6">
        <v>130.88236387399999</v>
      </c>
    </row>
    <row r="2157" spans="1:13" x14ac:dyDescent="0.25">
      <c r="A2157" t="s">
        <v>6142</v>
      </c>
      <c r="B2157">
        <v>2375110</v>
      </c>
      <c r="C2157">
        <v>2375982</v>
      </c>
      <c r="D2157" t="s">
        <v>1</v>
      </c>
      <c r="F2157" t="s">
        <v>2354</v>
      </c>
      <c r="I2157" s="6">
        <v>15.0359967024</v>
      </c>
      <c r="J2157" s="6">
        <v>16.5385681062</v>
      </c>
      <c r="K2157" s="6"/>
      <c r="L2157" s="6">
        <v>19.057750454400001</v>
      </c>
      <c r="M2157" s="6">
        <v>14.0114291999</v>
      </c>
    </row>
    <row r="2158" spans="1:13" x14ac:dyDescent="0.25">
      <c r="A2158" t="s">
        <v>6144</v>
      </c>
      <c r="B2158">
        <v>2376055</v>
      </c>
      <c r="C2158">
        <v>2376489</v>
      </c>
      <c r="D2158" t="s">
        <v>4</v>
      </c>
      <c r="F2158" t="s">
        <v>3515</v>
      </c>
      <c r="I2158" s="6">
        <v>1.9978742405000001</v>
      </c>
      <c r="J2158" s="6">
        <v>0</v>
      </c>
      <c r="K2158" s="6"/>
      <c r="L2158" s="6">
        <v>8.6539224740300007</v>
      </c>
      <c r="M2158" s="6">
        <v>14.893897105800001</v>
      </c>
    </row>
    <row r="2159" spans="1:13" x14ac:dyDescent="0.25">
      <c r="A2159" t="s">
        <v>6146</v>
      </c>
      <c r="B2159">
        <v>2376611</v>
      </c>
      <c r="C2159">
        <v>2376871</v>
      </c>
      <c r="D2159" t="s">
        <v>4</v>
      </c>
      <c r="F2159" t="s">
        <v>76</v>
      </c>
      <c r="I2159" s="6">
        <v>0</v>
      </c>
      <c r="J2159" s="6">
        <v>0</v>
      </c>
      <c r="K2159" s="6"/>
      <c r="L2159" s="6">
        <v>0</v>
      </c>
      <c r="M2159" s="6">
        <v>0</v>
      </c>
    </row>
    <row r="2160" spans="1:13" x14ac:dyDescent="0.25">
      <c r="A2160" t="s">
        <v>6148</v>
      </c>
      <c r="B2160">
        <v>2376868</v>
      </c>
      <c r="C2160">
        <v>2377827</v>
      </c>
      <c r="D2160" t="s">
        <v>1</v>
      </c>
      <c r="F2160" t="s">
        <v>6149</v>
      </c>
      <c r="I2160" s="6">
        <v>49.743689538399998</v>
      </c>
      <c r="J2160" s="6">
        <v>64.845421484300005</v>
      </c>
      <c r="K2160" s="6"/>
      <c r="L2160" s="6">
        <v>48.818798344800001</v>
      </c>
      <c r="M2160" s="6">
        <v>69.727555487499998</v>
      </c>
    </row>
    <row r="2161" spans="1:13" x14ac:dyDescent="0.25">
      <c r="A2161" t="s">
        <v>6151</v>
      </c>
      <c r="B2161">
        <v>2377969</v>
      </c>
      <c r="C2161">
        <v>2379636</v>
      </c>
      <c r="D2161" t="s">
        <v>1</v>
      </c>
      <c r="F2161" t="s">
        <v>585</v>
      </c>
      <c r="I2161" s="6">
        <v>657.22713160000001</v>
      </c>
      <c r="J2161" s="6">
        <v>483.45912077700001</v>
      </c>
      <c r="K2161" s="6"/>
      <c r="L2161" s="6">
        <v>513.97906989700004</v>
      </c>
      <c r="M2161" s="6">
        <v>423.27776075000003</v>
      </c>
    </row>
    <row r="2162" spans="1:13" x14ac:dyDescent="0.25">
      <c r="A2162" t="s">
        <v>6153</v>
      </c>
      <c r="B2162">
        <v>2379875</v>
      </c>
      <c r="C2162">
        <v>2382190</v>
      </c>
      <c r="D2162" t="s">
        <v>4</v>
      </c>
      <c r="F2162" t="s">
        <v>102</v>
      </c>
      <c r="I2162" s="6">
        <v>0.45648932719800001</v>
      </c>
      <c r="J2162" s="6">
        <v>14.0589971757</v>
      </c>
      <c r="K2162" s="6"/>
      <c r="L2162" s="6">
        <v>1.14594291792</v>
      </c>
      <c r="M2162" s="6">
        <v>37.0083817732</v>
      </c>
    </row>
    <row r="2163" spans="1:13" x14ac:dyDescent="0.25">
      <c r="A2163" t="s">
        <v>6155</v>
      </c>
      <c r="B2163">
        <v>2382349</v>
      </c>
      <c r="C2163">
        <v>2383116</v>
      </c>
      <c r="D2163" t="s">
        <v>4</v>
      </c>
      <c r="F2163" t="s">
        <v>4531</v>
      </c>
      <c r="I2163" s="6">
        <v>1.0764170076899999</v>
      </c>
      <c r="J2163" s="6">
        <v>6.3145871762899999</v>
      </c>
      <c r="K2163" s="6"/>
      <c r="L2163" s="6">
        <v>1.48354513326</v>
      </c>
      <c r="M2163" s="6">
        <v>12.0368268161</v>
      </c>
    </row>
    <row r="2164" spans="1:13" x14ac:dyDescent="0.25">
      <c r="A2164" t="s">
        <v>6157</v>
      </c>
      <c r="B2164">
        <v>2383122</v>
      </c>
      <c r="C2164">
        <v>2383457</v>
      </c>
      <c r="D2164" t="s">
        <v>1</v>
      </c>
      <c r="F2164" t="s">
        <v>6158</v>
      </c>
      <c r="I2164" s="6">
        <v>105.234211942</v>
      </c>
      <c r="J2164" s="6">
        <v>235.81716937600001</v>
      </c>
      <c r="K2164" s="6"/>
      <c r="L2164" s="6">
        <v>164.097631189</v>
      </c>
      <c r="M2164" s="6">
        <v>209.77283699500001</v>
      </c>
    </row>
    <row r="2165" spans="1:13" x14ac:dyDescent="0.25">
      <c r="A2165" t="s">
        <v>6161</v>
      </c>
      <c r="B2165">
        <v>2383642</v>
      </c>
      <c r="C2165">
        <v>2384997</v>
      </c>
      <c r="D2165" t="s">
        <v>4</v>
      </c>
      <c r="F2165" t="s">
        <v>6162</v>
      </c>
      <c r="I2165" s="6">
        <v>1.5820317141</v>
      </c>
      <c r="J2165" s="6">
        <v>10.440760170900001</v>
      </c>
      <c r="K2165" s="6"/>
      <c r="L2165" s="6">
        <v>0.46722773662799999</v>
      </c>
      <c r="M2165" s="6">
        <v>4.4226915833099998</v>
      </c>
    </row>
    <row r="2166" spans="1:13" x14ac:dyDescent="0.25">
      <c r="A2166" t="s">
        <v>6164</v>
      </c>
      <c r="B2166">
        <v>2385001</v>
      </c>
      <c r="C2166">
        <v>2385906</v>
      </c>
      <c r="D2166" t="s">
        <v>4</v>
      </c>
      <c r="F2166" t="s">
        <v>6165</v>
      </c>
      <c r="I2166" s="6">
        <v>13.5553444108</v>
      </c>
      <c r="J2166" s="6">
        <v>10.602632421599999</v>
      </c>
      <c r="K2166" s="6"/>
      <c r="L2166" s="6">
        <v>8.5404883950899997</v>
      </c>
      <c r="M2166" s="6">
        <v>0</v>
      </c>
    </row>
    <row r="2167" spans="1:13" x14ac:dyDescent="0.25">
      <c r="A2167" t="s">
        <v>6167</v>
      </c>
      <c r="B2167">
        <v>2385974</v>
      </c>
      <c r="C2167">
        <v>2388190</v>
      </c>
      <c r="D2167" t="s">
        <v>4</v>
      </c>
      <c r="F2167" t="s">
        <v>6168</v>
      </c>
      <c r="I2167" s="6">
        <v>280.80706702800001</v>
      </c>
      <c r="J2167" s="6">
        <v>138.60097103800001</v>
      </c>
      <c r="K2167" s="6"/>
      <c r="L2167" s="6">
        <v>92.529169756300007</v>
      </c>
      <c r="M2167" s="6">
        <v>61.379869831999997</v>
      </c>
    </row>
    <row r="2168" spans="1:13" x14ac:dyDescent="0.25">
      <c r="A2168" t="s">
        <v>6170</v>
      </c>
      <c r="B2168">
        <v>2388328</v>
      </c>
      <c r="C2168">
        <v>2388534</v>
      </c>
      <c r="D2168" t="s">
        <v>4</v>
      </c>
      <c r="F2168" t="s">
        <v>76</v>
      </c>
      <c r="I2168" s="6">
        <v>16.0905399494</v>
      </c>
      <c r="J2168" s="6">
        <v>28.317589697399999</v>
      </c>
      <c r="K2168" s="6"/>
      <c r="L2168" s="6">
        <v>10.454583361499999</v>
      </c>
      <c r="M2168" s="6">
        <v>17.992937807899999</v>
      </c>
    </row>
    <row r="2169" spans="1:13" x14ac:dyDescent="0.25">
      <c r="A2169" t="s">
        <v>6172</v>
      </c>
      <c r="B2169">
        <v>2388542</v>
      </c>
      <c r="C2169">
        <v>2389714</v>
      </c>
      <c r="D2169" t="s">
        <v>1</v>
      </c>
      <c r="F2169" t="s">
        <v>137</v>
      </c>
      <c r="I2169" s="6">
        <v>19.7683776521</v>
      </c>
      <c r="J2169" s="6">
        <v>44.499069524500001</v>
      </c>
      <c r="K2169" s="6"/>
      <c r="L2169" s="6">
        <v>16.157083376799999</v>
      </c>
      <c r="M2169" s="6">
        <v>38.556295302599999</v>
      </c>
    </row>
    <row r="2170" spans="1:13" x14ac:dyDescent="0.25">
      <c r="A2170" t="s">
        <v>6174</v>
      </c>
      <c r="B2170">
        <v>2389711</v>
      </c>
      <c r="C2170">
        <v>2390484</v>
      </c>
      <c r="D2170" t="s">
        <v>1</v>
      </c>
      <c r="F2170" t="s">
        <v>6175</v>
      </c>
      <c r="I2170" s="6">
        <v>73.076027070799995</v>
      </c>
      <c r="J2170" s="6">
        <v>131.51342138300001</v>
      </c>
      <c r="K2170" s="6"/>
      <c r="L2170" s="6">
        <v>68.136041182400007</v>
      </c>
      <c r="M2170" s="6">
        <v>99.480184995599998</v>
      </c>
    </row>
    <row r="2171" spans="1:13" x14ac:dyDescent="0.25">
      <c r="A2171" t="s">
        <v>6177</v>
      </c>
      <c r="B2171">
        <v>2390484</v>
      </c>
      <c r="C2171">
        <v>2390951</v>
      </c>
      <c r="D2171" t="s">
        <v>1</v>
      </c>
      <c r="F2171" t="s">
        <v>3203</v>
      </c>
      <c r="I2171" s="6">
        <v>381.11325323599999</v>
      </c>
      <c r="J2171" s="6">
        <v>291.69801519999999</v>
      </c>
      <c r="K2171" s="6"/>
      <c r="L2171" s="6">
        <v>296.33604681999998</v>
      </c>
      <c r="M2171" s="6">
        <v>329.50100326900002</v>
      </c>
    </row>
    <row r="2172" spans="1:13" x14ac:dyDescent="0.25">
      <c r="A2172" t="s">
        <v>6179</v>
      </c>
      <c r="B2172">
        <v>2391126</v>
      </c>
      <c r="C2172">
        <v>2391560</v>
      </c>
      <c r="D2172" t="s">
        <v>1</v>
      </c>
      <c r="F2172" t="s">
        <v>6180</v>
      </c>
      <c r="I2172" s="6">
        <v>1518.6000663499999</v>
      </c>
      <c r="J2172" s="6">
        <v>1195.4536195600001</v>
      </c>
      <c r="K2172" s="6"/>
      <c r="L2172" s="6">
        <v>3308.4114484900001</v>
      </c>
      <c r="M2172" s="6">
        <v>3120.2714436599999</v>
      </c>
    </row>
    <row r="2173" spans="1:13" x14ac:dyDescent="0.25">
      <c r="A2173" t="s">
        <v>6182</v>
      </c>
      <c r="B2173">
        <v>2391809</v>
      </c>
      <c r="C2173">
        <v>2393164</v>
      </c>
      <c r="D2173" t="s">
        <v>4</v>
      </c>
      <c r="F2173" t="s">
        <v>6183</v>
      </c>
      <c r="I2173" s="6">
        <v>226.032781153</v>
      </c>
      <c r="J2173" s="6">
        <v>191.413936466</v>
      </c>
      <c r="K2173" s="6"/>
      <c r="L2173" s="6">
        <v>230.92730882800001</v>
      </c>
      <c r="M2173" s="6">
        <v>274.20687816600002</v>
      </c>
    </row>
    <row r="2174" spans="1:13" x14ac:dyDescent="0.25">
      <c r="A2174" t="s">
        <v>6185</v>
      </c>
      <c r="B2174">
        <v>2393276</v>
      </c>
      <c r="C2174">
        <v>2394553</v>
      </c>
      <c r="D2174" t="s">
        <v>1</v>
      </c>
      <c r="F2174" t="s">
        <v>6186</v>
      </c>
      <c r="I2174" s="6">
        <v>158.96722081799999</v>
      </c>
      <c r="J2174" s="6">
        <v>103.61663502899999</v>
      </c>
      <c r="K2174" s="6"/>
      <c r="L2174" s="6">
        <v>102.97188601000001</v>
      </c>
      <c r="M2174" s="6">
        <v>98.756692741099997</v>
      </c>
    </row>
    <row r="2175" spans="1:13" x14ac:dyDescent="0.25">
      <c r="A2175" t="s">
        <v>6189</v>
      </c>
      <c r="B2175">
        <v>2394654</v>
      </c>
      <c r="C2175">
        <v>2395106</v>
      </c>
      <c r="D2175" t="s">
        <v>1</v>
      </c>
      <c r="F2175" t="s">
        <v>6190</v>
      </c>
      <c r="I2175" s="6">
        <v>53.2763276612</v>
      </c>
      <c r="J2175" s="6">
        <v>100.816185434</v>
      </c>
      <c r="K2175" s="6"/>
      <c r="L2175" s="6">
        <v>63.453384054799997</v>
      </c>
      <c r="M2175" s="6">
        <v>113.881591629</v>
      </c>
    </row>
    <row r="2176" spans="1:13" x14ac:dyDescent="0.25">
      <c r="A2176" t="s">
        <v>6192</v>
      </c>
      <c r="B2176">
        <v>2395180</v>
      </c>
      <c r="C2176">
        <v>2396016</v>
      </c>
      <c r="D2176" t="s">
        <v>1</v>
      </c>
      <c r="E2176" t="s">
        <v>6193</v>
      </c>
      <c r="F2176" t="s">
        <v>6194</v>
      </c>
      <c r="I2176" s="6">
        <v>612.66459597200003</v>
      </c>
      <c r="J2176" s="6">
        <v>489.919361579</v>
      </c>
      <c r="K2176" s="6"/>
      <c r="L2176" s="6">
        <v>253.50389734500001</v>
      </c>
      <c r="M2176" s="6">
        <v>274.67095326200001</v>
      </c>
    </row>
    <row r="2177" spans="1:13" x14ac:dyDescent="0.25">
      <c r="A2177" t="s">
        <v>6196</v>
      </c>
      <c r="B2177">
        <v>2396214</v>
      </c>
      <c r="C2177">
        <v>2397071</v>
      </c>
      <c r="D2177" t="s">
        <v>4</v>
      </c>
      <c r="F2177" t="s">
        <v>6197</v>
      </c>
      <c r="I2177" s="6">
        <v>140.10262998799999</v>
      </c>
      <c r="J2177" s="6">
        <v>117.908584688</v>
      </c>
      <c r="K2177" s="6"/>
      <c r="L2177" s="6">
        <v>85.756827154000007</v>
      </c>
      <c r="M2177" s="6">
        <v>114.16208816</v>
      </c>
    </row>
    <row r="2178" spans="1:13" x14ac:dyDescent="0.25">
      <c r="A2178" t="s">
        <v>6199</v>
      </c>
      <c r="B2178">
        <v>2397073</v>
      </c>
      <c r="C2178">
        <v>2397162</v>
      </c>
      <c r="D2178" t="s">
        <v>1</v>
      </c>
      <c r="F2178" t="s">
        <v>76</v>
      </c>
      <c r="I2178" s="6">
        <v>135.05204632799999</v>
      </c>
      <c r="J2178" s="6">
        <v>207.23327005799999</v>
      </c>
      <c r="K2178" s="6"/>
      <c r="L2178" s="6">
        <v>210.27512927000001</v>
      </c>
      <c r="M2178" s="6">
        <v>526.70236128600004</v>
      </c>
    </row>
    <row r="2179" spans="1:13" x14ac:dyDescent="0.25">
      <c r="A2179" t="s">
        <v>6200</v>
      </c>
      <c r="B2179">
        <v>2397237</v>
      </c>
      <c r="C2179">
        <v>2397635</v>
      </c>
      <c r="D2179" t="s">
        <v>1</v>
      </c>
      <c r="F2179" t="s">
        <v>1154</v>
      </c>
      <c r="I2179" s="6">
        <v>62.8930433596</v>
      </c>
      <c r="J2179" s="6">
        <v>77.492327613800001</v>
      </c>
      <c r="K2179" s="6"/>
      <c r="L2179" s="6">
        <v>62.367586320999997</v>
      </c>
      <c r="M2179" s="6">
        <v>114.889750195</v>
      </c>
    </row>
    <row r="2180" spans="1:13" x14ac:dyDescent="0.25">
      <c r="A2180" t="s">
        <v>6203</v>
      </c>
      <c r="B2180">
        <v>2397843</v>
      </c>
      <c r="C2180">
        <v>2399807</v>
      </c>
      <c r="D2180" t="s">
        <v>1</v>
      </c>
      <c r="F2180" t="s">
        <v>6204</v>
      </c>
      <c r="I2180" s="6">
        <v>378.32875767299998</v>
      </c>
      <c r="J2180" s="6">
        <v>392.00457025100002</v>
      </c>
      <c r="K2180" s="6"/>
      <c r="L2180" s="6">
        <v>46.656655094599998</v>
      </c>
      <c r="M2180" s="6">
        <v>51.325347347799998</v>
      </c>
    </row>
    <row r="2181" spans="1:13" x14ac:dyDescent="0.25">
      <c r="A2181" t="s">
        <v>6206</v>
      </c>
      <c r="B2181">
        <v>2399868</v>
      </c>
      <c r="C2181">
        <v>2400707</v>
      </c>
      <c r="D2181" t="s">
        <v>1</v>
      </c>
      <c r="F2181" t="s">
        <v>6207</v>
      </c>
      <c r="I2181" s="6">
        <v>693.33626331999994</v>
      </c>
      <c r="J2181" s="6">
        <v>476.58432131799998</v>
      </c>
      <c r="K2181" s="6"/>
      <c r="L2181" s="6">
        <v>89.313497943200005</v>
      </c>
      <c r="M2181" s="6">
        <v>69.320398935</v>
      </c>
    </row>
    <row r="2182" spans="1:13" x14ac:dyDescent="0.25">
      <c r="A2182" t="s">
        <v>6209</v>
      </c>
      <c r="B2182">
        <v>2400729</v>
      </c>
      <c r="C2182">
        <v>2402321</v>
      </c>
      <c r="D2182" t="s">
        <v>1</v>
      </c>
      <c r="F2182" t="s">
        <v>6210</v>
      </c>
      <c r="I2182" s="6">
        <v>343.14884819399998</v>
      </c>
      <c r="J2182" s="6">
        <v>256.395913957</v>
      </c>
      <c r="K2182" s="6"/>
      <c r="L2182" s="6">
        <v>35.410546852499998</v>
      </c>
      <c r="M2182" s="6">
        <v>80.520432090499995</v>
      </c>
    </row>
    <row r="2183" spans="1:13" x14ac:dyDescent="0.25">
      <c r="A2183" t="s">
        <v>6212</v>
      </c>
      <c r="B2183">
        <v>2402492</v>
      </c>
      <c r="C2183">
        <v>2404267</v>
      </c>
      <c r="D2183" t="s">
        <v>4</v>
      </c>
      <c r="F2183" t="s">
        <v>6213</v>
      </c>
      <c r="I2183" s="6">
        <v>11.3805691804</v>
      </c>
      <c r="J2183" s="6">
        <v>21.0826910579</v>
      </c>
      <c r="K2183" s="6"/>
      <c r="L2183" s="6">
        <v>13.0020296593</v>
      </c>
      <c r="M2183" s="6">
        <v>13.3958982061</v>
      </c>
    </row>
    <row r="2184" spans="1:13" x14ac:dyDescent="0.25">
      <c r="A2184" t="s">
        <v>6217</v>
      </c>
      <c r="B2184">
        <v>2404518</v>
      </c>
      <c r="C2184">
        <v>2405678</v>
      </c>
      <c r="D2184" t="s">
        <v>1</v>
      </c>
      <c r="F2184" t="s">
        <v>6218</v>
      </c>
      <c r="I2184" s="6">
        <v>878.14545654100004</v>
      </c>
      <c r="J2184" s="6">
        <v>568.35815232100003</v>
      </c>
      <c r="K2184" s="6"/>
      <c r="L2184" s="6">
        <v>66.342937032400002</v>
      </c>
      <c r="M2184" s="6">
        <v>137.698420013</v>
      </c>
    </row>
    <row r="2185" spans="1:13" x14ac:dyDescent="0.25">
      <c r="A2185" t="s">
        <v>6220</v>
      </c>
      <c r="B2185">
        <v>2405880</v>
      </c>
      <c r="C2185">
        <v>2407175</v>
      </c>
      <c r="D2185" t="s">
        <v>1</v>
      </c>
      <c r="E2185" t="s">
        <v>6221</v>
      </c>
      <c r="F2185" t="s">
        <v>6222</v>
      </c>
      <c r="I2185" s="6">
        <v>112.65900961200001</v>
      </c>
      <c r="J2185" s="6">
        <v>156.83413877999999</v>
      </c>
      <c r="K2185" s="6"/>
      <c r="L2185" s="6">
        <v>85.907407582000005</v>
      </c>
      <c r="M2185" s="6">
        <v>148.31938493800001</v>
      </c>
    </row>
    <row r="2186" spans="1:13" x14ac:dyDescent="0.25">
      <c r="A2186" t="s">
        <v>6224</v>
      </c>
      <c r="B2186">
        <v>2407281</v>
      </c>
      <c r="C2186">
        <v>2408750</v>
      </c>
      <c r="D2186" t="s">
        <v>1</v>
      </c>
      <c r="F2186" t="s">
        <v>6225</v>
      </c>
      <c r="I2186" s="6">
        <v>41.842183590200001</v>
      </c>
      <c r="J2186" s="6">
        <v>89.645852777900004</v>
      </c>
      <c r="K2186" s="6"/>
      <c r="L2186" s="6">
        <v>33.7478426009</v>
      </c>
      <c r="M2186" s="6">
        <v>65.098044653299993</v>
      </c>
    </row>
    <row r="2187" spans="1:13" x14ac:dyDescent="0.25">
      <c r="A2187" t="s">
        <v>6227</v>
      </c>
      <c r="B2187">
        <v>2409069</v>
      </c>
      <c r="C2187">
        <v>2409380</v>
      </c>
      <c r="D2187" t="s">
        <v>1</v>
      </c>
      <c r="F2187" t="s">
        <v>6228</v>
      </c>
      <c r="I2187" s="6">
        <v>319.43956152099997</v>
      </c>
      <c r="J2187" s="6">
        <v>154.256343878</v>
      </c>
      <c r="K2187" s="6"/>
      <c r="L2187" s="6">
        <v>415.33208445100001</v>
      </c>
      <c r="M2187" s="6">
        <v>348.49479543699999</v>
      </c>
    </row>
    <row r="2188" spans="1:13" x14ac:dyDescent="0.25">
      <c r="A2188" t="s">
        <v>6230</v>
      </c>
      <c r="B2188">
        <v>2409393</v>
      </c>
      <c r="C2188">
        <v>2410118</v>
      </c>
      <c r="D2188" t="s">
        <v>4</v>
      </c>
      <c r="F2188" t="s">
        <v>6231</v>
      </c>
      <c r="I2188" s="6">
        <v>46.4779978949</v>
      </c>
      <c r="J2188" s="6">
        <v>46.932240571999998</v>
      </c>
      <c r="K2188" s="6"/>
      <c r="L2188" s="6">
        <v>30.378391625900001</v>
      </c>
      <c r="M2188" s="6">
        <v>42.600926280499998</v>
      </c>
    </row>
    <row r="2189" spans="1:13" x14ac:dyDescent="0.25">
      <c r="A2189" t="s">
        <v>6233</v>
      </c>
      <c r="B2189">
        <v>2410154</v>
      </c>
      <c r="C2189">
        <v>2410720</v>
      </c>
      <c r="D2189" t="s">
        <v>4</v>
      </c>
      <c r="F2189" t="s">
        <v>76</v>
      </c>
      <c r="I2189" s="6">
        <v>1.49169497035</v>
      </c>
      <c r="J2189" s="6">
        <v>8.7507330926600009</v>
      </c>
      <c r="K2189" s="6"/>
      <c r="L2189" s="6">
        <v>0</v>
      </c>
      <c r="M2189" s="6">
        <v>0</v>
      </c>
    </row>
    <row r="2190" spans="1:13" x14ac:dyDescent="0.25">
      <c r="A2190" t="s">
        <v>6235</v>
      </c>
      <c r="B2190">
        <v>2410926</v>
      </c>
      <c r="C2190">
        <v>2411330</v>
      </c>
      <c r="D2190" t="s">
        <v>1</v>
      </c>
      <c r="F2190" t="s">
        <v>483</v>
      </c>
      <c r="I2190" s="6">
        <v>121.044472071</v>
      </c>
      <c r="J2190" s="6">
        <v>355.58689235600002</v>
      </c>
      <c r="K2190" s="6"/>
      <c r="L2190" s="6">
        <v>84.835725051300003</v>
      </c>
      <c r="M2190" s="6">
        <v>145.24661216499999</v>
      </c>
    </row>
    <row r="2191" spans="1:13" x14ac:dyDescent="0.25">
      <c r="A2191" t="s">
        <v>6237</v>
      </c>
      <c r="B2191">
        <v>2411414</v>
      </c>
      <c r="C2191">
        <v>2413423</v>
      </c>
      <c r="D2191" t="s">
        <v>1</v>
      </c>
      <c r="F2191" t="s">
        <v>6238</v>
      </c>
      <c r="I2191" s="6">
        <v>224.34105431</v>
      </c>
      <c r="J2191" s="6">
        <v>197.31477342599999</v>
      </c>
      <c r="K2191" s="6"/>
      <c r="L2191" s="6">
        <v>217.25278217300001</v>
      </c>
      <c r="M2191" s="6">
        <v>171.09781390000001</v>
      </c>
    </row>
    <row r="2192" spans="1:13" x14ac:dyDescent="0.25">
      <c r="A2192" t="s">
        <v>6240</v>
      </c>
      <c r="B2192">
        <v>2413447</v>
      </c>
      <c r="C2192">
        <v>2417358</v>
      </c>
      <c r="D2192" t="s">
        <v>4</v>
      </c>
      <c r="F2192" t="s">
        <v>6241</v>
      </c>
      <c r="I2192" s="6">
        <v>0.67009232587800005</v>
      </c>
      <c r="J2192" s="6">
        <v>2.3585783452000002</v>
      </c>
      <c r="K2192" s="6"/>
      <c r="L2192" s="6">
        <v>0.55412291061399999</v>
      </c>
      <c r="M2192" s="6">
        <v>4.49590737776</v>
      </c>
    </row>
    <row r="2193" spans="1:13" x14ac:dyDescent="0.25">
      <c r="A2193" t="s">
        <v>6243</v>
      </c>
      <c r="B2193">
        <v>2417355</v>
      </c>
      <c r="C2193">
        <v>2417846</v>
      </c>
      <c r="D2193" t="s">
        <v>4</v>
      </c>
      <c r="F2193" t="s">
        <v>6244</v>
      </c>
      <c r="I2193" s="6">
        <v>24.976414365299998</v>
      </c>
      <c r="J2193" s="6">
        <v>0</v>
      </c>
      <c r="K2193" s="6"/>
      <c r="L2193" s="6">
        <v>19.9358420286</v>
      </c>
      <c r="M2193" s="6">
        <v>12.990416982399999</v>
      </c>
    </row>
    <row r="2194" spans="1:13" x14ac:dyDescent="0.25">
      <c r="A2194" t="s">
        <v>6246</v>
      </c>
      <c r="B2194">
        <v>2418025</v>
      </c>
      <c r="C2194">
        <v>2418600</v>
      </c>
      <c r="D2194" t="s">
        <v>1</v>
      </c>
      <c r="F2194" t="s">
        <v>6247</v>
      </c>
      <c r="I2194" s="6">
        <v>122.68581318699999</v>
      </c>
      <c r="J2194" s="6">
        <v>103.225628859</v>
      </c>
      <c r="K2194" s="6"/>
      <c r="L2194" s="6">
        <v>90.655404332100005</v>
      </c>
      <c r="M2194" s="6">
        <v>10.9315584418</v>
      </c>
    </row>
    <row r="2195" spans="1:13" x14ac:dyDescent="0.25">
      <c r="A2195" t="s">
        <v>6249</v>
      </c>
      <c r="B2195">
        <v>2418653</v>
      </c>
      <c r="C2195">
        <v>2419132</v>
      </c>
      <c r="D2195" t="s">
        <v>4</v>
      </c>
      <c r="F2195" t="s">
        <v>6250</v>
      </c>
      <c r="I2195" s="6">
        <v>79.561518417100004</v>
      </c>
      <c r="J2195" s="6">
        <v>126.05894768500001</v>
      </c>
      <c r="K2195" s="6"/>
      <c r="L2195" s="6">
        <v>84.840812974000002</v>
      </c>
      <c r="M2195" s="6">
        <v>80.097594112600007</v>
      </c>
    </row>
    <row r="2196" spans="1:13" x14ac:dyDescent="0.25">
      <c r="A2196" t="s">
        <v>6252</v>
      </c>
      <c r="B2196">
        <v>2419189</v>
      </c>
      <c r="C2196">
        <v>2420253</v>
      </c>
      <c r="D2196" t="s">
        <v>4</v>
      </c>
      <c r="F2196" t="s">
        <v>6253</v>
      </c>
      <c r="I2196" s="6">
        <v>3.5591832233399998</v>
      </c>
      <c r="J2196" s="6">
        <v>0</v>
      </c>
      <c r="K2196" s="6"/>
      <c r="L2196" s="6">
        <v>4.5049190503999998</v>
      </c>
      <c r="M2196" s="6">
        <v>5.6856977175100001</v>
      </c>
    </row>
    <row r="2197" spans="1:13" x14ac:dyDescent="0.25">
      <c r="A2197" t="s">
        <v>6255</v>
      </c>
      <c r="B2197">
        <v>2420364</v>
      </c>
      <c r="C2197">
        <v>2420987</v>
      </c>
      <c r="D2197" t="s">
        <v>4</v>
      </c>
      <c r="F2197" t="s">
        <v>6256</v>
      </c>
      <c r="I2197" s="6">
        <v>4.48196701011</v>
      </c>
      <c r="J2197" s="6">
        <v>0</v>
      </c>
      <c r="K2197" s="6"/>
      <c r="L2197" s="6">
        <v>14.825184584300001</v>
      </c>
      <c r="M2197" s="6">
        <v>15.035621040200001</v>
      </c>
    </row>
    <row r="2198" spans="1:13" x14ac:dyDescent="0.25">
      <c r="A2198" t="s">
        <v>6258</v>
      </c>
      <c r="B2198">
        <v>2420938</v>
      </c>
      <c r="C2198">
        <v>2421585</v>
      </c>
      <c r="D2198" t="s">
        <v>1</v>
      </c>
      <c r="F2198" t="s">
        <v>6241</v>
      </c>
      <c r="I2198" s="6">
        <v>5.16394072793</v>
      </c>
      <c r="J2198" s="6">
        <v>60.586470980400001</v>
      </c>
      <c r="K2198" s="6"/>
      <c r="L2198" s="6">
        <v>7.1170736625700002</v>
      </c>
      <c r="M2198" s="6">
        <v>28.8723885755</v>
      </c>
    </row>
    <row r="2199" spans="1:13" x14ac:dyDescent="0.25">
      <c r="A2199" t="s">
        <v>6260</v>
      </c>
      <c r="B2199">
        <v>2421986</v>
      </c>
      <c r="C2199">
        <v>2422978</v>
      </c>
      <c r="D2199" t="s">
        <v>4</v>
      </c>
      <c r="F2199" t="s">
        <v>6261</v>
      </c>
      <c r="I2199" s="6">
        <v>35.908806609000003</v>
      </c>
      <c r="J2199" s="6">
        <v>24.071446363700002</v>
      </c>
      <c r="K2199" s="6"/>
      <c r="L2199" s="6">
        <v>23.149152620100001</v>
      </c>
      <c r="M2199" s="6">
        <v>12.235957706700001</v>
      </c>
    </row>
    <row r="2200" spans="1:13" x14ac:dyDescent="0.25">
      <c r="A2200" t="s">
        <v>6263</v>
      </c>
      <c r="B2200">
        <v>2423096</v>
      </c>
      <c r="C2200">
        <v>2423605</v>
      </c>
      <c r="D2200" t="s">
        <v>1</v>
      </c>
      <c r="F2200" t="s">
        <v>1949</v>
      </c>
      <c r="I2200" s="6">
        <v>53.388775669799998</v>
      </c>
      <c r="J2200" s="6">
        <v>78.605723125500006</v>
      </c>
      <c r="K2200" s="6"/>
      <c r="L2200" s="6">
        <v>45.921970936299999</v>
      </c>
      <c r="M2200" s="6">
        <v>156.080979907</v>
      </c>
    </row>
    <row r="2201" spans="1:13" x14ac:dyDescent="0.25">
      <c r="A2201" t="s">
        <v>6265</v>
      </c>
      <c r="B2201">
        <v>2423833</v>
      </c>
      <c r="C2201">
        <v>2424618</v>
      </c>
      <c r="D2201" t="s">
        <v>1</v>
      </c>
      <c r="E2201" t="s">
        <v>6266</v>
      </c>
      <c r="F2201" t="s">
        <v>6267</v>
      </c>
      <c r="I2201" s="6">
        <v>80.799564899100005</v>
      </c>
      <c r="J2201" s="6">
        <v>234.117586174</v>
      </c>
      <c r="K2201" s="6"/>
      <c r="L2201" s="6">
        <v>136.92670131</v>
      </c>
      <c r="M2201" s="6">
        <v>137.01378992900001</v>
      </c>
    </row>
    <row r="2202" spans="1:13" x14ac:dyDescent="0.25">
      <c r="A2202" t="s">
        <v>6269</v>
      </c>
      <c r="B2202">
        <v>2424687</v>
      </c>
      <c r="C2202">
        <v>2424929</v>
      </c>
      <c r="D2202" t="s">
        <v>1</v>
      </c>
      <c r="F2202" t="s">
        <v>76</v>
      </c>
      <c r="I2202" s="6">
        <v>84.949883145800001</v>
      </c>
      <c r="J2202" s="6">
        <v>254.570819056</v>
      </c>
      <c r="K2202" s="6"/>
      <c r="L2202" s="6">
        <v>77.738374609999994</v>
      </c>
      <c r="M2202" s="6">
        <v>249.98310040699999</v>
      </c>
    </row>
    <row r="2203" spans="1:13" x14ac:dyDescent="0.25">
      <c r="A2203" t="s">
        <v>6271</v>
      </c>
      <c r="B2203">
        <v>2424964</v>
      </c>
      <c r="C2203">
        <v>2425212</v>
      </c>
      <c r="D2203" t="s">
        <v>1</v>
      </c>
      <c r="F2203" t="s">
        <v>4984</v>
      </c>
      <c r="I2203" s="6">
        <v>902.74587270400002</v>
      </c>
      <c r="J2203" s="6">
        <v>786.05723125500003</v>
      </c>
      <c r="K2203" s="6"/>
      <c r="L2203" s="6">
        <v>567.864596151</v>
      </c>
      <c r="M2203" s="6">
        <v>856.21566120299997</v>
      </c>
    </row>
    <row r="2204" spans="1:13" x14ac:dyDescent="0.25">
      <c r="A2204" t="s">
        <v>6273</v>
      </c>
      <c r="B2204">
        <v>2425338</v>
      </c>
      <c r="C2204">
        <v>2425823</v>
      </c>
      <c r="D2204" t="s">
        <v>1</v>
      </c>
      <c r="F2204" t="s">
        <v>6274</v>
      </c>
      <c r="I2204" s="6">
        <v>24.728234349400001</v>
      </c>
      <c r="J2204" s="6">
        <v>0</v>
      </c>
      <c r="K2204" s="6"/>
      <c r="L2204" s="6">
        <v>1330.3079968500001</v>
      </c>
      <c r="M2204" s="6">
        <v>796.637321445</v>
      </c>
    </row>
    <row r="2205" spans="1:13" x14ac:dyDescent="0.25">
      <c r="A2205" t="s">
        <v>6276</v>
      </c>
      <c r="B2205">
        <v>2425820</v>
      </c>
      <c r="C2205">
        <v>2426605</v>
      </c>
      <c r="D2205" t="s">
        <v>1</v>
      </c>
      <c r="F2205" t="s">
        <v>6277</v>
      </c>
      <c r="I2205" s="6">
        <v>12.6028066955</v>
      </c>
      <c r="J2205" s="6">
        <v>12.3219782197</v>
      </c>
      <c r="K2205" s="6"/>
      <c r="L2205" s="6">
        <v>965.24179048099995</v>
      </c>
      <c r="M2205" s="6">
        <v>595.03131626300001</v>
      </c>
    </row>
    <row r="2206" spans="1:13" x14ac:dyDescent="0.25">
      <c r="A2206" t="s">
        <v>6278</v>
      </c>
      <c r="B2206">
        <v>2426768</v>
      </c>
      <c r="C2206">
        <v>2428969</v>
      </c>
      <c r="D2206" t="s">
        <v>4</v>
      </c>
      <c r="F2206" t="s">
        <v>6279</v>
      </c>
      <c r="I2206" s="6">
        <v>25.517262883099999</v>
      </c>
      <c r="J2206" s="6">
        <v>12.687751228</v>
      </c>
      <c r="K2206" s="6"/>
      <c r="L2206" s="6">
        <v>840.33495459200003</v>
      </c>
      <c r="M2206" s="6">
        <v>450.11553834400002</v>
      </c>
    </row>
    <row r="2207" spans="1:13" x14ac:dyDescent="0.25">
      <c r="A2207" t="s">
        <v>6282</v>
      </c>
      <c r="B2207">
        <v>2429076</v>
      </c>
      <c r="C2207">
        <v>2429684</v>
      </c>
      <c r="D2207" t="s">
        <v>4</v>
      </c>
      <c r="F2207" t="s">
        <v>483</v>
      </c>
      <c r="I2207" s="6">
        <v>599.04066801800002</v>
      </c>
      <c r="J2207" s="6">
        <v>161.95850590699999</v>
      </c>
      <c r="K2207" s="6"/>
      <c r="L2207" s="6">
        <v>514.97937759000001</v>
      </c>
      <c r="M2207" s="6">
        <v>246.97943761900001</v>
      </c>
    </row>
    <row r="2208" spans="1:13" x14ac:dyDescent="0.25">
      <c r="A2208" t="s">
        <v>6284</v>
      </c>
      <c r="B2208">
        <v>2429681</v>
      </c>
      <c r="C2208">
        <v>2430310</v>
      </c>
      <c r="D2208" t="s">
        <v>4</v>
      </c>
      <c r="F2208" t="s">
        <v>6285</v>
      </c>
      <c r="I2208" s="6">
        <v>104.087210392</v>
      </c>
      <c r="J2208" s="6">
        <v>195.16831940399999</v>
      </c>
      <c r="K2208" s="6"/>
      <c r="L2208" s="6">
        <v>119.678192416</v>
      </c>
      <c r="M2208" s="6">
        <v>168.652982124</v>
      </c>
    </row>
    <row r="2209" spans="1:13" x14ac:dyDescent="0.25">
      <c r="A2209" t="s">
        <v>6287</v>
      </c>
      <c r="B2209">
        <v>2430307</v>
      </c>
      <c r="C2209">
        <v>2430867</v>
      </c>
      <c r="D2209" t="s">
        <v>4</v>
      </c>
      <c r="F2209" t="s">
        <v>6288</v>
      </c>
      <c r="I2209" s="6">
        <v>76.949705409700002</v>
      </c>
      <c r="J2209" s="6">
        <v>159.34830085999999</v>
      </c>
      <c r="K2209" s="6"/>
      <c r="L2209" s="6">
        <v>89.103659792399995</v>
      </c>
      <c r="M2209" s="6">
        <v>118.124510152</v>
      </c>
    </row>
    <row r="2210" spans="1:13" x14ac:dyDescent="0.25">
      <c r="A2210" t="s">
        <v>6290</v>
      </c>
      <c r="B2210">
        <v>2430959</v>
      </c>
      <c r="C2210">
        <v>2432740</v>
      </c>
      <c r="D2210" t="s">
        <v>4</v>
      </c>
      <c r="F2210" t="s">
        <v>3343</v>
      </c>
      <c r="I2210" s="6">
        <v>29.099222448700001</v>
      </c>
      <c r="J2210" s="6">
        <v>23.636052691</v>
      </c>
      <c r="K2210" s="6"/>
      <c r="L2210" s="6">
        <v>24.8574411325</v>
      </c>
      <c r="M2210" s="6">
        <v>16.686998773500001</v>
      </c>
    </row>
    <row r="2211" spans="1:13" x14ac:dyDescent="0.25">
      <c r="A2211" t="s">
        <v>6292</v>
      </c>
      <c r="B2211">
        <v>2432848</v>
      </c>
      <c r="C2211">
        <v>2433369</v>
      </c>
      <c r="D2211" t="s">
        <v>4</v>
      </c>
      <c r="F2211" t="s">
        <v>137</v>
      </c>
      <c r="I2211" s="6">
        <v>83.268544237900002</v>
      </c>
      <c r="J2211" s="6">
        <v>162.82614075999999</v>
      </c>
      <c r="K2211" s="6"/>
      <c r="L2211" s="6">
        <v>78.133723317700003</v>
      </c>
      <c r="M2211" s="6">
        <v>194.747091568</v>
      </c>
    </row>
    <row r="2212" spans="1:13" x14ac:dyDescent="0.25">
      <c r="A2212" t="s">
        <v>6294</v>
      </c>
      <c r="B2212">
        <v>2433397</v>
      </c>
      <c r="C2212">
        <v>2433960</v>
      </c>
      <c r="D2212" t="s">
        <v>1</v>
      </c>
      <c r="F2212" t="s">
        <v>6295</v>
      </c>
      <c r="I2212" s="6">
        <v>6.5014478984600004</v>
      </c>
      <c r="J2212" s="6">
        <v>26.4042390422</v>
      </c>
      <c r="K2212" s="6"/>
      <c r="L2212" s="6">
        <v>22.1095370484</v>
      </c>
      <c r="M2212" s="6">
        <v>72.701194656200002</v>
      </c>
    </row>
    <row r="2213" spans="1:13" x14ac:dyDescent="0.25">
      <c r="A2213" t="s">
        <v>6298</v>
      </c>
      <c r="B2213">
        <v>2434123</v>
      </c>
      <c r="C2213">
        <v>2434764</v>
      </c>
      <c r="D2213" t="s">
        <v>1</v>
      </c>
      <c r="F2213" t="s">
        <v>6299</v>
      </c>
      <c r="I2213" s="6">
        <v>8.6932111806899997</v>
      </c>
      <c r="J2213" s="6">
        <v>68.845952133400004</v>
      </c>
      <c r="K2213" s="6"/>
      <c r="L2213" s="6">
        <v>4.1078411743699998</v>
      </c>
      <c r="M2213" s="6">
        <v>29.163050205400001</v>
      </c>
    </row>
    <row r="2214" spans="1:13" x14ac:dyDescent="0.25">
      <c r="A2214" t="s">
        <v>6301</v>
      </c>
      <c r="B2214">
        <v>2434816</v>
      </c>
      <c r="C2214">
        <v>2435298</v>
      </c>
      <c r="D2214" t="s">
        <v>1</v>
      </c>
      <c r="E2214" t="s">
        <v>6302</v>
      </c>
      <c r="F2214" t="s">
        <v>6303</v>
      </c>
      <c r="I2214" s="6">
        <v>108.87559922600001</v>
      </c>
      <c r="J2214" s="6">
        <v>114.760758247</v>
      </c>
      <c r="K2214" s="6"/>
      <c r="L2214" s="6">
        <v>50.336512318799997</v>
      </c>
      <c r="M2214" s="6">
        <v>152.46647300399999</v>
      </c>
    </row>
    <row r="2215" spans="1:13" x14ac:dyDescent="0.25">
      <c r="A2215" t="s">
        <v>6305</v>
      </c>
      <c r="B2215">
        <v>2435476</v>
      </c>
      <c r="C2215">
        <v>2435586</v>
      </c>
      <c r="D2215" t="s">
        <v>1</v>
      </c>
      <c r="F2215" t="s">
        <v>76</v>
      </c>
      <c r="I2215" s="6">
        <v>19.041847533199999</v>
      </c>
      <c r="J2215" s="6">
        <v>280.561965617</v>
      </c>
      <c r="K2215" s="6"/>
      <c r="L2215" s="6">
        <v>53.906717770199997</v>
      </c>
      <c r="M2215" s="6">
        <v>490.238351658</v>
      </c>
    </row>
    <row r="2216" spans="1:13" x14ac:dyDescent="0.25">
      <c r="A2216" t="s">
        <v>6307</v>
      </c>
      <c r="B2216">
        <v>2435754</v>
      </c>
      <c r="C2216">
        <v>2436383</v>
      </c>
      <c r="D2216" t="s">
        <v>4</v>
      </c>
      <c r="F2216" t="s">
        <v>1028</v>
      </c>
      <c r="I2216" s="6">
        <v>60.384961048400001</v>
      </c>
      <c r="J2216" s="6">
        <v>70.260594985500006</v>
      </c>
      <c r="K2216" s="6"/>
      <c r="L2216" s="6">
        <v>52.712765617700001</v>
      </c>
      <c r="M2216" s="6">
        <v>34.722672790200001</v>
      </c>
    </row>
    <row r="2217" spans="1:13" x14ac:dyDescent="0.25">
      <c r="A2217" t="s">
        <v>6309</v>
      </c>
      <c r="B2217">
        <v>2436380</v>
      </c>
      <c r="C2217">
        <v>2437219</v>
      </c>
      <c r="D2217" t="s">
        <v>4</v>
      </c>
      <c r="F2217" t="s">
        <v>6310</v>
      </c>
      <c r="I2217" s="6">
        <v>6.1991135648700002</v>
      </c>
      <c r="J2217" s="6">
        <v>5.7419797749099999</v>
      </c>
      <c r="K2217" s="6"/>
      <c r="L2217" s="6">
        <v>12.719304190400001</v>
      </c>
      <c r="M2217" s="6">
        <v>3.6484420492099998</v>
      </c>
    </row>
    <row r="2218" spans="1:13" x14ac:dyDescent="0.25">
      <c r="A2218" t="s">
        <v>6312</v>
      </c>
      <c r="B2218">
        <v>2437366</v>
      </c>
      <c r="C2218">
        <v>2437677</v>
      </c>
      <c r="D2218" t="s">
        <v>1</v>
      </c>
      <c r="F2218" t="s">
        <v>2616</v>
      </c>
      <c r="I2218" s="6">
        <v>46.747252905499998</v>
      </c>
      <c r="J2218" s="6">
        <v>68.558375056800003</v>
      </c>
      <c r="K2218" s="6"/>
      <c r="L2218" s="6">
        <v>48.773168207799998</v>
      </c>
      <c r="M2218" s="6">
        <v>10.890462357400001</v>
      </c>
    </row>
    <row r="2219" spans="1:13" x14ac:dyDescent="0.25">
      <c r="A2219" t="s">
        <v>6314</v>
      </c>
      <c r="B2219">
        <v>2437686</v>
      </c>
      <c r="C2219">
        <v>2438333</v>
      </c>
      <c r="D2219" t="s">
        <v>1</v>
      </c>
      <c r="F2219" t="s">
        <v>76</v>
      </c>
      <c r="I2219" s="6">
        <v>31.6199156359</v>
      </c>
      <c r="J2219" s="6">
        <v>75.733088725599998</v>
      </c>
      <c r="K2219" s="6"/>
      <c r="L2219" s="6">
        <v>23.6812153415</v>
      </c>
      <c r="M2219" s="6">
        <v>52.932712388299997</v>
      </c>
    </row>
    <row r="2220" spans="1:13" x14ac:dyDescent="0.25">
      <c r="A2220" t="s">
        <v>6316</v>
      </c>
      <c r="B2220">
        <v>2438351</v>
      </c>
      <c r="C2220">
        <v>2439589</v>
      </c>
      <c r="D2220" t="s">
        <v>1</v>
      </c>
      <c r="F2220" t="s">
        <v>76</v>
      </c>
      <c r="I2220" s="6">
        <v>11.2917016308</v>
      </c>
      <c r="J2220" s="6">
        <v>3.82156910417</v>
      </c>
      <c r="K2220" s="6"/>
      <c r="L2220" s="6">
        <v>8.3370582090800003</v>
      </c>
      <c r="M2220" s="6">
        <v>7.2846512667300001</v>
      </c>
    </row>
    <row r="2221" spans="1:13" x14ac:dyDescent="0.25">
      <c r="A2221" t="s">
        <v>6318</v>
      </c>
      <c r="B2221">
        <v>2439791</v>
      </c>
      <c r="C2221">
        <v>2440519</v>
      </c>
      <c r="D2221" t="s">
        <v>1</v>
      </c>
      <c r="F2221" t="s">
        <v>1226</v>
      </c>
      <c r="I2221" s="6">
        <v>27.6884503697</v>
      </c>
      <c r="J2221" s="6">
        <v>80.101878909700005</v>
      </c>
      <c r="K2221" s="6"/>
      <c r="L2221" s="6">
        <v>23.747892938500001</v>
      </c>
      <c r="M2221" s="6">
        <v>127.24141963700001</v>
      </c>
    </row>
    <row r="2222" spans="1:13" x14ac:dyDescent="0.25">
      <c r="A2222" t="s">
        <v>6320</v>
      </c>
      <c r="B2222">
        <v>2440516</v>
      </c>
      <c r="C2222">
        <v>2441148</v>
      </c>
      <c r="D2222" t="s">
        <v>1</v>
      </c>
      <c r="F2222" t="s">
        <v>6321</v>
      </c>
      <c r="I2222" s="6">
        <v>198.837596975</v>
      </c>
      <c r="J2222" s="6">
        <v>147.56985840600001</v>
      </c>
      <c r="K2222" s="6"/>
      <c r="L2222" s="6">
        <v>282.72886596799998</v>
      </c>
      <c r="M2222" s="6">
        <v>172.726072483</v>
      </c>
    </row>
    <row r="2223" spans="1:13" x14ac:dyDescent="0.25">
      <c r="A2223" t="s">
        <v>6323</v>
      </c>
      <c r="B2223">
        <v>2441149</v>
      </c>
      <c r="C2223">
        <v>2442567</v>
      </c>
      <c r="D2223" t="s">
        <v>4</v>
      </c>
      <c r="F2223" t="s">
        <v>6324</v>
      </c>
      <c r="I2223" s="6">
        <v>188.82981359600001</v>
      </c>
      <c r="J2223" s="6">
        <v>109.578553578</v>
      </c>
      <c r="K2223" s="6"/>
      <c r="L2223" s="6">
        <v>132.26018113800001</v>
      </c>
      <c r="M2223" s="6">
        <v>111.823553033</v>
      </c>
    </row>
    <row r="2224" spans="1:13" x14ac:dyDescent="0.25">
      <c r="A2224" t="s">
        <v>6326</v>
      </c>
      <c r="B2224">
        <v>2442546</v>
      </c>
      <c r="C2224">
        <v>2442866</v>
      </c>
      <c r="D2224" t="s">
        <v>4</v>
      </c>
      <c r="F2224" t="s">
        <v>76</v>
      </c>
      <c r="I2224" s="6">
        <v>294.512106507</v>
      </c>
      <c r="J2224" s="6">
        <v>182.36527765100001</v>
      </c>
      <c r="K2224" s="6"/>
      <c r="L2224" s="6">
        <v>302.29969460799998</v>
      </c>
      <c r="M2224" s="6">
        <v>115.874519483</v>
      </c>
    </row>
    <row r="2225" spans="1:13" x14ac:dyDescent="0.25">
      <c r="A2225" t="s">
        <v>6328</v>
      </c>
      <c r="B2225">
        <v>2442876</v>
      </c>
      <c r="C2225">
        <v>2444141</v>
      </c>
      <c r="D2225" t="s">
        <v>4</v>
      </c>
      <c r="F2225" t="s">
        <v>6329</v>
      </c>
      <c r="I2225" s="6">
        <v>101.79487521599999</v>
      </c>
      <c r="J2225" s="6">
        <v>108.37280844</v>
      </c>
      <c r="K2225" s="6"/>
      <c r="L2225" s="6">
        <v>93.406268600199994</v>
      </c>
      <c r="M2225" s="6">
        <v>99.728070046699997</v>
      </c>
    </row>
    <row r="2226" spans="1:13" x14ac:dyDescent="0.25">
      <c r="A2226" t="s">
        <v>6332</v>
      </c>
      <c r="B2226">
        <v>2444280</v>
      </c>
      <c r="C2226">
        <v>2444861</v>
      </c>
      <c r="D2226" t="s">
        <v>1</v>
      </c>
      <c r="F2226" t="s">
        <v>6333</v>
      </c>
      <c r="I2226" s="6">
        <v>517.27491764700005</v>
      </c>
      <c r="J2226" s="6">
        <v>246.66945204699999</v>
      </c>
      <c r="K2226" s="6"/>
      <c r="L2226" s="6">
        <v>221.746865359</v>
      </c>
      <c r="M2226" s="6">
        <v>194.56542450500001</v>
      </c>
    </row>
    <row r="2227" spans="1:13" x14ac:dyDescent="0.25">
      <c r="A2227" t="s">
        <v>6335</v>
      </c>
      <c r="B2227">
        <v>2444803</v>
      </c>
      <c r="C2227">
        <v>2445762</v>
      </c>
      <c r="D2227" t="s">
        <v>1</v>
      </c>
      <c r="F2227" t="s">
        <v>6336</v>
      </c>
      <c r="I2227" s="6">
        <v>81.628682316400003</v>
      </c>
      <c r="J2227" s="6">
        <v>94.7740775539</v>
      </c>
      <c r="K2227" s="6"/>
      <c r="L2227" s="6">
        <v>65.793997715399996</v>
      </c>
      <c r="M2227" s="6">
        <v>101.421898891</v>
      </c>
    </row>
    <row r="2228" spans="1:13" x14ac:dyDescent="0.25">
      <c r="A2228" t="s">
        <v>6338</v>
      </c>
      <c r="B2228">
        <v>2445821</v>
      </c>
      <c r="C2228">
        <v>2446528</v>
      </c>
      <c r="D2228" t="s">
        <v>4</v>
      </c>
      <c r="E2228" t="s">
        <v>6339</v>
      </c>
      <c r="F2228" t="s">
        <v>6340</v>
      </c>
      <c r="I2228" s="6">
        <v>43.905345353100003</v>
      </c>
      <c r="J2228" s="6">
        <v>117.07740634699999</v>
      </c>
      <c r="K2228" s="6"/>
      <c r="L2228" s="6">
        <v>34.4855290665</v>
      </c>
      <c r="M2228" s="6">
        <v>52.511111548099997</v>
      </c>
    </row>
    <row r="2229" spans="1:13" x14ac:dyDescent="0.25">
      <c r="A2229" t="s">
        <v>6342</v>
      </c>
      <c r="B2229">
        <v>2446525</v>
      </c>
      <c r="C2229">
        <v>2447418</v>
      </c>
      <c r="D2229" t="s">
        <v>4</v>
      </c>
      <c r="E2229" t="s">
        <v>6343</v>
      </c>
      <c r="F2229" t="s">
        <v>6344</v>
      </c>
      <c r="I2229" s="6">
        <v>29.696422867500001</v>
      </c>
      <c r="J2229" s="6">
        <v>69.8923528734</v>
      </c>
      <c r="K2229" s="6"/>
      <c r="L2229" s="6">
        <v>41.502275072400003</v>
      </c>
      <c r="M2229" s="6">
        <v>78.570576300300004</v>
      </c>
    </row>
    <row r="2230" spans="1:13" x14ac:dyDescent="0.25">
      <c r="A2230" t="s">
        <v>6346</v>
      </c>
      <c r="B2230">
        <v>2447415</v>
      </c>
      <c r="C2230">
        <v>2448032</v>
      </c>
      <c r="D2230" t="s">
        <v>4</v>
      </c>
      <c r="F2230" t="s">
        <v>6347</v>
      </c>
      <c r="I2230" s="6">
        <v>58.203321589700003</v>
      </c>
      <c r="J2230" s="6">
        <v>79.705103868500004</v>
      </c>
      <c r="K2230" s="6"/>
      <c r="L2230" s="6">
        <v>90.916698308500003</v>
      </c>
      <c r="M2230" s="6">
        <v>91.160024068699997</v>
      </c>
    </row>
    <row r="2231" spans="1:13" x14ac:dyDescent="0.25">
      <c r="A2231" t="s">
        <v>6349</v>
      </c>
      <c r="B2231">
        <v>2448029</v>
      </c>
      <c r="C2231">
        <v>2448739</v>
      </c>
      <c r="D2231" t="s">
        <v>4</v>
      </c>
      <c r="F2231" t="s">
        <v>5315</v>
      </c>
      <c r="I2231" s="6">
        <v>109.076923446</v>
      </c>
      <c r="J2231" s="6">
        <v>109.693400091</v>
      </c>
      <c r="K2231" s="6"/>
      <c r="L2231" s="6">
        <v>96.182166925600001</v>
      </c>
      <c r="M2231" s="6">
        <v>78.411328973400003</v>
      </c>
    </row>
    <row r="2232" spans="1:13" x14ac:dyDescent="0.25">
      <c r="A2232" t="s">
        <v>6351</v>
      </c>
      <c r="B2232">
        <v>2448736</v>
      </c>
      <c r="C2232">
        <v>2449281</v>
      </c>
      <c r="D2232" t="s">
        <v>1</v>
      </c>
      <c r="F2232" t="s">
        <v>6352</v>
      </c>
      <c r="I2232" s="6">
        <v>31.1979479078</v>
      </c>
      <c r="J2232" s="6">
        <v>63.827847177899997</v>
      </c>
      <c r="K2232" s="6"/>
      <c r="L2232" s="6">
        <v>34.223363758799998</v>
      </c>
      <c r="M2232" s="6">
        <v>69.524711689699998</v>
      </c>
    </row>
    <row r="2233" spans="1:13" x14ac:dyDescent="0.25">
      <c r="A2233" t="s">
        <v>6354</v>
      </c>
      <c r="B2233">
        <v>2449310</v>
      </c>
      <c r="C2233">
        <v>2450335</v>
      </c>
      <c r="D2233" t="s">
        <v>4</v>
      </c>
      <c r="F2233" t="s">
        <v>137</v>
      </c>
      <c r="I2233" s="6">
        <v>88.555435935600002</v>
      </c>
      <c r="J2233" s="6">
        <v>69.782631754299999</v>
      </c>
      <c r="K2233" s="6"/>
      <c r="L2233" s="6">
        <v>62.077327635300001</v>
      </c>
      <c r="M2233" s="6">
        <v>50.251704877800002</v>
      </c>
    </row>
    <row r="2234" spans="1:13" x14ac:dyDescent="0.25">
      <c r="A2234" t="s">
        <v>6356</v>
      </c>
      <c r="B2234">
        <v>2450438</v>
      </c>
      <c r="C2234">
        <v>2451238</v>
      </c>
      <c r="D2234" t="s">
        <v>4</v>
      </c>
      <c r="F2234" t="s">
        <v>6357</v>
      </c>
      <c r="I2234" s="6">
        <v>25.047962387399998</v>
      </c>
      <c r="J2234" s="6">
        <v>30.192926763399999</v>
      </c>
      <c r="K2234" s="6"/>
      <c r="L2234" s="6">
        <v>253.00114691100001</v>
      </c>
      <c r="M2234" s="6">
        <v>161.149993983</v>
      </c>
    </row>
    <row r="2235" spans="1:13" x14ac:dyDescent="0.25">
      <c r="A2235" t="s">
        <v>6359</v>
      </c>
      <c r="B2235">
        <v>2451284</v>
      </c>
      <c r="C2235">
        <v>2452405</v>
      </c>
      <c r="D2235" t="s">
        <v>4</v>
      </c>
      <c r="F2235" t="s">
        <v>3154</v>
      </c>
      <c r="I2235" s="6">
        <v>170.82949422600001</v>
      </c>
      <c r="J2235" s="6">
        <v>122.876232618</v>
      </c>
      <c r="K2235" s="6"/>
      <c r="L2235" s="6">
        <v>175.58737447199999</v>
      </c>
      <c r="M2235" s="6">
        <v>204.61114035099999</v>
      </c>
    </row>
    <row r="2236" spans="1:13" x14ac:dyDescent="0.25">
      <c r="A2236" t="s">
        <v>6361</v>
      </c>
      <c r="B2236">
        <v>2452412</v>
      </c>
      <c r="C2236">
        <v>2453350</v>
      </c>
      <c r="D2236" t="s">
        <v>4</v>
      </c>
      <c r="F2236" t="s">
        <v>6362</v>
      </c>
      <c r="I2236" s="6">
        <v>84.447586210599994</v>
      </c>
      <c r="J2236" s="6">
        <v>56.159519993399996</v>
      </c>
      <c r="K2236" s="6"/>
      <c r="L2236" s="6">
        <v>85.773397429900001</v>
      </c>
      <c r="M2236" s="6">
        <v>64.879350214400006</v>
      </c>
    </row>
    <row r="2237" spans="1:13" x14ac:dyDescent="0.25">
      <c r="A2237" t="s">
        <v>6364</v>
      </c>
      <c r="B2237">
        <v>2453477</v>
      </c>
      <c r="C2237">
        <v>2454331</v>
      </c>
      <c r="D2237" t="s">
        <v>1</v>
      </c>
      <c r="F2237" t="s">
        <v>137</v>
      </c>
      <c r="I2237" s="6">
        <v>3.5224161001600001</v>
      </c>
      <c r="J2237" s="6">
        <v>0</v>
      </c>
      <c r="K2237" s="6"/>
      <c r="L2237" s="6">
        <v>7.2653352494499996</v>
      </c>
      <c r="M2237" s="6">
        <v>7.1615895848499997</v>
      </c>
    </row>
    <row r="2238" spans="1:13" x14ac:dyDescent="0.25">
      <c r="A2238" t="s">
        <v>6366</v>
      </c>
      <c r="B2238">
        <v>2454519</v>
      </c>
      <c r="C2238">
        <v>2454854</v>
      </c>
      <c r="D2238" t="s">
        <v>4</v>
      </c>
      <c r="F2238" t="s">
        <v>6158</v>
      </c>
      <c r="I2238" s="6">
        <v>202.18072394800001</v>
      </c>
      <c r="J2238" s="6">
        <v>314.42289250200002</v>
      </c>
      <c r="K2238" s="6"/>
      <c r="L2238" s="6">
        <v>256.52346740500002</v>
      </c>
      <c r="M2238" s="6">
        <v>309.66466413500001</v>
      </c>
    </row>
    <row r="2239" spans="1:13" x14ac:dyDescent="0.25">
      <c r="A2239" t="s">
        <v>6369</v>
      </c>
      <c r="B2239">
        <v>2455008</v>
      </c>
      <c r="C2239">
        <v>2456885</v>
      </c>
      <c r="D2239" t="s">
        <v>4</v>
      </c>
      <c r="F2239" t="s">
        <v>6370</v>
      </c>
      <c r="I2239" s="6">
        <v>0.56562815105800002</v>
      </c>
      <c r="J2239" s="6">
        <v>14.931654829499999</v>
      </c>
      <c r="K2239" s="6"/>
      <c r="L2239" s="6">
        <v>2.0045906167499998</v>
      </c>
      <c r="M2239" s="6">
        <v>15.8125708901</v>
      </c>
    </row>
    <row r="2240" spans="1:13" x14ac:dyDescent="0.25">
      <c r="A2240" t="s">
        <v>6372</v>
      </c>
      <c r="B2240">
        <v>2457093</v>
      </c>
      <c r="C2240">
        <v>2457431</v>
      </c>
      <c r="D2240" t="s">
        <v>4</v>
      </c>
      <c r="F2240" t="s">
        <v>137</v>
      </c>
      <c r="I2240" s="6">
        <v>38.9028617751</v>
      </c>
      <c r="J2240" s="6">
        <v>62.240709096000003</v>
      </c>
      <c r="K2240" s="6"/>
      <c r="L2240" s="6">
        <v>28.7233433651</v>
      </c>
      <c r="M2240" s="6">
        <v>19.773808785500002</v>
      </c>
    </row>
    <row r="2241" spans="1:13" x14ac:dyDescent="0.25">
      <c r="A2241" t="s">
        <v>6374</v>
      </c>
      <c r="B2241">
        <v>2457494</v>
      </c>
      <c r="C2241">
        <v>2458384</v>
      </c>
      <c r="D2241" t="s">
        <v>1</v>
      </c>
      <c r="F2241" t="s">
        <v>6375</v>
      </c>
      <c r="I2241" s="6">
        <v>781.06611594399999</v>
      </c>
      <c r="J2241" s="6">
        <v>334.516189774</v>
      </c>
      <c r="K2241" s="6"/>
      <c r="L2241" s="6">
        <v>775.42872306699996</v>
      </c>
      <c r="M2241" s="6">
        <v>473.09715055100003</v>
      </c>
    </row>
    <row r="2242" spans="1:13" x14ac:dyDescent="0.25">
      <c r="A2242" t="s">
        <v>6377</v>
      </c>
      <c r="B2242">
        <v>2458478</v>
      </c>
      <c r="C2242">
        <v>2459416</v>
      </c>
      <c r="D2242" t="s">
        <v>1</v>
      </c>
      <c r="F2242" t="s">
        <v>1687</v>
      </c>
      <c r="I2242" s="6">
        <v>48.156301308700002</v>
      </c>
      <c r="J2242" s="6">
        <v>56.159519993399996</v>
      </c>
      <c r="K2242" s="6"/>
      <c r="L2242" s="6">
        <v>34.4647617989</v>
      </c>
      <c r="M2242" s="6">
        <v>25.951740085699999</v>
      </c>
    </row>
    <row r="2243" spans="1:13" x14ac:dyDescent="0.25">
      <c r="A2243" t="s">
        <v>6379</v>
      </c>
      <c r="B2243">
        <v>2459534</v>
      </c>
      <c r="C2243">
        <v>2460208</v>
      </c>
      <c r="D2243" t="s">
        <v>1</v>
      </c>
      <c r="F2243" t="s">
        <v>76</v>
      </c>
      <c r="I2243" s="6">
        <v>29.653662812899999</v>
      </c>
      <c r="J2243" s="6">
        <v>14.4964449643</v>
      </c>
      <c r="K2243" s="6"/>
      <c r="L2243" s="6">
        <v>35.030938091099998</v>
      </c>
      <c r="M2243" s="6">
        <v>32.238538806800001</v>
      </c>
    </row>
    <row r="2244" spans="1:13" x14ac:dyDescent="0.25">
      <c r="A2244" t="s">
        <v>6381</v>
      </c>
      <c r="B2244">
        <v>2460236</v>
      </c>
      <c r="C2244">
        <v>2460430</v>
      </c>
      <c r="D2244" t="s">
        <v>1</v>
      </c>
      <c r="F2244" t="s">
        <v>467</v>
      </c>
      <c r="I2244" s="6">
        <v>7.7272988272800003</v>
      </c>
      <c r="J2244" s="6">
        <v>30.598200948199999</v>
      </c>
      <c r="K2244" s="6"/>
      <c r="L2244" s="6">
        <v>14.377444110300001</v>
      </c>
      <c r="M2244" s="6">
        <v>19.4420334703</v>
      </c>
    </row>
    <row r="2245" spans="1:13" x14ac:dyDescent="0.25">
      <c r="A2245" t="s">
        <v>6383</v>
      </c>
      <c r="B2245">
        <v>2460427</v>
      </c>
      <c r="C2245">
        <v>2460942</v>
      </c>
      <c r="D2245" t="s">
        <v>1</v>
      </c>
      <c r="F2245" t="s">
        <v>137</v>
      </c>
      <c r="I2245" s="6">
        <v>38.766789547499997</v>
      </c>
      <c r="J2245" s="6">
        <v>106.703087987</v>
      </c>
      <c r="K2245" s="6"/>
      <c r="L2245" s="6">
        <v>44.3023275197</v>
      </c>
      <c r="M2245" s="6">
        <v>86.2895357851</v>
      </c>
    </row>
    <row r="2246" spans="1:13" x14ac:dyDescent="0.25">
      <c r="A2246" t="s">
        <v>6385</v>
      </c>
      <c r="B2246">
        <v>2460852</v>
      </c>
      <c r="C2246">
        <v>2461289</v>
      </c>
      <c r="D2246" t="s">
        <v>1</v>
      </c>
      <c r="F2246" t="s">
        <v>137</v>
      </c>
      <c r="I2246" s="6">
        <v>32.382211648099997</v>
      </c>
      <c r="J2246" s="6">
        <v>127.934824883</v>
      </c>
      <c r="K2246" s="6"/>
      <c r="L2246" s="6">
        <v>41.737391366899999</v>
      </c>
      <c r="M2246" s="6">
        <v>81.289522596400005</v>
      </c>
    </row>
    <row r="2247" spans="1:13" x14ac:dyDescent="0.25">
      <c r="A2247" t="s">
        <v>6387</v>
      </c>
      <c r="B2247">
        <v>2461318</v>
      </c>
      <c r="C2247">
        <v>2461581</v>
      </c>
      <c r="D2247" t="s">
        <v>1</v>
      </c>
      <c r="F2247" t="s">
        <v>76</v>
      </c>
      <c r="I2247" s="6">
        <v>102.420335134</v>
      </c>
      <c r="J2247" s="6">
        <v>230.04794199099999</v>
      </c>
      <c r="K2247" s="6"/>
      <c r="L2247" s="6">
        <v>91.426780769199993</v>
      </c>
      <c r="M2247" s="6">
        <v>225.90215954199999</v>
      </c>
    </row>
    <row r="2248" spans="1:13" x14ac:dyDescent="0.25">
      <c r="A2248" t="s">
        <v>6389</v>
      </c>
      <c r="B2248">
        <v>2461698</v>
      </c>
      <c r="C2248">
        <v>2462216</v>
      </c>
      <c r="D2248" t="s">
        <v>1</v>
      </c>
      <c r="F2248" t="s">
        <v>76</v>
      </c>
      <c r="I2248" s="6">
        <v>5.4769068326600001</v>
      </c>
      <c r="J2248" s="6">
        <v>9.6387567468899995</v>
      </c>
      <c r="K2248" s="6"/>
      <c r="L2248" s="6">
        <v>4.5290468761799998</v>
      </c>
      <c r="M2248" s="6">
        <v>24.497784245799998</v>
      </c>
    </row>
    <row r="2249" spans="1:13" x14ac:dyDescent="0.25">
      <c r="A2249" t="s">
        <v>6391</v>
      </c>
      <c r="B2249">
        <v>2462335</v>
      </c>
      <c r="C2249">
        <v>2463360</v>
      </c>
      <c r="D2249" t="s">
        <v>1</v>
      </c>
      <c r="F2249" t="s">
        <v>6392</v>
      </c>
      <c r="I2249" s="6">
        <v>187.08043907199999</v>
      </c>
      <c r="J2249" s="6">
        <v>176.78266711099999</v>
      </c>
      <c r="K2249" s="6"/>
      <c r="L2249" s="6">
        <v>124.443485454</v>
      </c>
      <c r="M2249" s="6">
        <v>112.327340315</v>
      </c>
    </row>
    <row r="2250" spans="1:13" x14ac:dyDescent="0.25">
      <c r="A2250" t="s">
        <v>6394</v>
      </c>
      <c r="B2250">
        <v>2463535</v>
      </c>
      <c r="C2250">
        <v>2464719</v>
      </c>
      <c r="D2250" t="s">
        <v>4</v>
      </c>
      <c r="F2250" t="s">
        <v>6395</v>
      </c>
      <c r="I2250" s="6">
        <v>145.89455551699999</v>
      </c>
      <c r="J2250" s="6">
        <v>116.07974213999999</v>
      </c>
      <c r="K2250" s="6"/>
      <c r="L2250" s="6">
        <v>137.037959543</v>
      </c>
      <c r="M2250" s="6">
        <v>132.25362188599999</v>
      </c>
    </row>
    <row r="2251" spans="1:13" x14ac:dyDescent="0.25">
      <c r="A2251" t="s">
        <v>6397</v>
      </c>
      <c r="B2251">
        <v>2464700</v>
      </c>
      <c r="C2251">
        <v>2465164</v>
      </c>
      <c r="D2251" t="s">
        <v>4</v>
      </c>
      <c r="F2251" t="s">
        <v>6398</v>
      </c>
      <c r="I2251" s="6">
        <v>69.865201264600003</v>
      </c>
      <c r="J2251" s="6">
        <v>32.642949460200001</v>
      </c>
      <c r="K2251" s="6"/>
      <c r="L2251" s="6">
        <v>92.209594339500001</v>
      </c>
      <c r="M2251" s="6">
        <v>69.137541457500006</v>
      </c>
    </row>
    <row r="2252" spans="1:13" x14ac:dyDescent="0.25">
      <c r="A2252" t="s">
        <v>6401</v>
      </c>
      <c r="B2252">
        <v>2465823</v>
      </c>
      <c r="C2252">
        <v>2466731</v>
      </c>
      <c r="D2252" t="s">
        <v>1</v>
      </c>
      <c r="E2252" t="s">
        <v>6402</v>
      </c>
      <c r="F2252" t="s">
        <v>6403</v>
      </c>
      <c r="I2252" s="6">
        <v>164.69310886900001</v>
      </c>
      <c r="J2252" s="6">
        <v>174.33528860000001</v>
      </c>
      <c r="K2252" s="6"/>
      <c r="L2252" s="6">
        <v>143.058266205</v>
      </c>
      <c r="M2252" s="6">
        <v>191.33394005</v>
      </c>
    </row>
    <row r="2253" spans="1:13" x14ac:dyDescent="0.25">
      <c r="A2253" t="s">
        <v>6406</v>
      </c>
      <c r="B2253">
        <v>2466949</v>
      </c>
      <c r="C2253">
        <v>2467884</v>
      </c>
      <c r="D2253" t="s">
        <v>1</v>
      </c>
      <c r="F2253" t="s">
        <v>6407</v>
      </c>
      <c r="I2253" s="6">
        <v>382.18286646199999</v>
      </c>
      <c r="J2253" s="6">
        <v>322.72507000100001</v>
      </c>
      <c r="K2253" s="6"/>
      <c r="L2253" s="6">
        <v>333.32058469600003</v>
      </c>
      <c r="M2253" s="6">
        <v>286.431396474</v>
      </c>
    </row>
    <row r="2254" spans="1:13" x14ac:dyDescent="0.25">
      <c r="A2254" t="s">
        <v>6409</v>
      </c>
      <c r="B2254">
        <v>2468002</v>
      </c>
      <c r="C2254">
        <v>2469219</v>
      </c>
      <c r="D2254" t="s">
        <v>1</v>
      </c>
      <c r="F2254" t="s">
        <v>1767</v>
      </c>
      <c r="I2254" s="6">
        <v>915.04536524100001</v>
      </c>
      <c r="J2254" s="6">
        <v>727.43828755899995</v>
      </c>
      <c r="K2254" s="6"/>
      <c r="L2254" s="6">
        <v>755.51895992799996</v>
      </c>
      <c r="M2254" s="6">
        <v>766.23509043700005</v>
      </c>
    </row>
    <row r="2255" spans="1:13" x14ac:dyDescent="0.25">
      <c r="A2255" t="s">
        <v>6411</v>
      </c>
      <c r="B2255">
        <v>2469374</v>
      </c>
      <c r="C2255">
        <v>2470195</v>
      </c>
      <c r="D2255" t="s">
        <v>1</v>
      </c>
      <c r="F2255" t="s">
        <v>3353</v>
      </c>
      <c r="I2255" s="6">
        <v>97.881076857899998</v>
      </c>
      <c r="J2255" s="6">
        <v>117.503400548</v>
      </c>
      <c r="K2255" s="6"/>
      <c r="L2255" s="6">
        <v>84.629478593200005</v>
      </c>
      <c r="M2255" s="6">
        <v>145.589763525</v>
      </c>
    </row>
    <row r="2256" spans="1:13" x14ac:dyDescent="0.25">
      <c r="A2256" t="s">
        <v>6413</v>
      </c>
      <c r="B2256">
        <v>2470434</v>
      </c>
      <c r="C2256">
        <v>2470955</v>
      </c>
      <c r="D2256" t="s">
        <v>4</v>
      </c>
      <c r="E2256" t="s">
        <v>6414</v>
      </c>
      <c r="F2256" t="s">
        <v>6415</v>
      </c>
      <c r="I2256" s="6">
        <v>1932.0245777099999</v>
      </c>
      <c r="J2256" s="6">
        <v>1570.7933579200001</v>
      </c>
      <c r="K2256" s="6"/>
      <c r="L2256" s="6">
        <v>1922.4161088400001</v>
      </c>
      <c r="M2256" s="6">
        <v>1539.71919271</v>
      </c>
    </row>
    <row r="2257" spans="1:13" x14ac:dyDescent="0.25">
      <c r="A2257" t="s">
        <v>6417</v>
      </c>
      <c r="B2257">
        <v>2471231</v>
      </c>
      <c r="C2257">
        <v>2472748</v>
      </c>
      <c r="D2257" t="s">
        <v>4</v>
      </c>
      <c r="F2257" t="s">
        <v>6418</v>
      </c>
      <c r="I2257" s="6">
        <v>52.797084208800001</v>
      </c>
      <c r="J2257" s="6">
        <v>58.847491089899997</v>
      </c>
      <c r="K2257" s="6"/>
      <c r="L2257" s="6">
        <v>33.420511157699998</v>
      </c>
      <c r="M2257" s="6">
        <v>55.103372036700002</v>
      </c>
    </row>
    <row r="2258" spans="1:13" x14ac:dyDescent="0.25">
      <c r="A2258" t="s">
        <v>6420</v>
      </c>
      <c r="B2258">
        <v>2472776</v>
      </c>
      <c r="C2258">
        <v>2472991</v>
      </c>
      <c r="D2258" t="s">
        <v>4</v>
      </c>
      <c r="F2258" t="s">
        <v>137</v>
      </c>
      <c r="I2258" s="6">
        <v>294.52694853899999</v>
      </c>
      <c r="J2258" s="6">
        <v>348.639501392</v>
      </c>
      <c r="K2258" s="6"/>
      <c r="L2258" s="6">
        <v>342.104023423</v>
      </c>
      <c r="M2258" s="6">
        <v>306.72666921899997</v>
      </c>
    </row>
    <row r="2259" spans="1:13" x14ac:dyDescent="0.25">
      <c r="A2259" t="s">
        <v>6422</v>
      </c>
      <c r="B2259">
        <v>2472976</v>
      </c>
      <c r="C2259">
        <v>2473827</v>
      </c>
      <c r="D2259" t="s">
        <v>4</v>
      </c>
      <c r="F2259" t="s">
        <v>5365</v>
      </c>
      <c r="I2259" s="6">
        <v>43.283419374099999</v>
      </c>
      <c r="J2259" s="6">
        <v>90.503859876500002</v>
      </c>
      <c r="K2259" s="6"/>
      <c r="L2259" s="6">
        <v>40.437517168399999</v>
      </c>
      <c r="M2259" s="6">
        <v>100.635438757</v>
      </c>
    </row>
    <row r="2260" spans="1:13" x14ac:dyDescent="0.25">
      <c r="A2260" t="s">
        <v>6424</v>
      </c>
      <c r="B2260">
        <v>2473963</v>
      </c>
      <c r="C2260">
        <v>2474481</v>
      </c>
      <c r="D2260" t="s">
        <v>4</v>
      </c>
      <c r="F2260" t="s">
        <v>6425</v>
      </c>
      <c r="I2260" s="6">
        <v>99.6797043543</v>
      </c>
      <c r="J2260" s="6">
        <v>125.30383771</v>
      </c>
      <c r="K2260" s="6"/>
      <c r="L2260" s="6">
        <v>94.5708121527</v>
      </c>
      <c r="M2260" s="6">
        <v>122.488921229</v>
      </c>
    </row>
    <row r="2261" spans="1:13" x14ac:dyDescent="0.25">
      <c r="A2261" t="s">
        <v>6427</v>
      </c>
      <c r="B2261">
        <v>2474478</v>
      </c>
      <c r="C2261">
        <v>2475422</v>
      </c>
      <c r="D2261" t="s">
        <v>1</v>
      </c>
      <c r="F2261" t="s">
        <v>6428</v>
      </c>
      <c r="I2261" s="6">
        <v>53.5326520399</v>
      </c>
      <c r="J2261" s="6">
        <v>76.070054637599995</v>
      </c>
      <c r="K2261" s="6"/>
      <c r="L2261" s="6">
        <v>49.700765799400003</v>
      </c>
      <c r="M2261" s="6">
        <v>61.224023086000003</v>
      </c>
    </row>
    <row r="2262" spans="1:13" x14ac:dyDescent="0.25">
      <c r="A2262" t="s">
        <v>6430</v>
      </c>
      <c r="B2262">
        <v>2475540</v>
      </c>
      <c r="C2262">
        <v>2475935</v>
      </c>
      <c r="D2262" t="s">
        <v>4</v>
      </c>
      <c r="E2262" t="s">
        <v>6431</v>
      </c>
      <c r="F2262" t="s">
        <v>6432</v>
      </c>
      <c r="I2262" s="6">
        <v>401.77749477100002</v>
      </c>
      <c r="J2262" s="6">
        <v>312.626190259</v>
      </c>
      <c r="K2262" s="6"/>
      <c r="L2262" s="6">
        <v>310.81637173399997</v>
      </c>
      <c r="M2262" s="6">
        <v>347.62355844899997</v>
      </c>
    </row>
    <row r="2263" spans="1:13" x14ac:dyDescent="0.25">
      <c r="A2263" t="s">
        <v>6434</v>
      </c>
      <c r="B2263">
        <v>2475998</v>
      </c>
      <c r="C2263">
        <v>2476834</v>
      </c>
      <c r="D2263" t="s">
        <v>4</v>
      </c>
      <c r="F2263" t="s">
        <v>6435</v>
      </c>
      <c r="I2263" s="6">
        <v>122.159948872</v>
      </c>
      <c r="J2263" s="6">
        <v>149.85768707099999</v>
      </c>
      <c r="K2263" s="6"/>
      <c r="L2263" s="6">
        <v>124.33156217600001</v>
      </c>
      <c r="M2263" s="6">
        <v>175.78941008800001</v>
      </c>
    </row>
    <row r="2264" spans="1:13" x14ac:dyDescent="0.25">
      <c r="A2264" t="s">
        <v>6437</v>
      </c>
      <c r="B2264">
        <v>2476809</v>
      </c>
      <c r="C2264">
        <v>2477789</v>
      </c>
      <c r="D2264" t="s">
        <v>1</v>
      </c>
      <c r="F2264" t="s">
        <v>4995</v>
      </c>
      <c r="I2264" s="6">
        <v>16.208422514799999</v>
      </c>
      <c r="J2264" s="6">
        <v>82.893308023200007</v>
      </c>
      <c r="K2264" s="6"/>
      <c r="L2264" s="6">
        <v>18.206578146199998</v>
      </c>
      <c r="M2264" s="6">
        <v>151.81421001800001</v>
      </c>
    </row>
    <row r="2265" spans="1:13" x14ac:dyDescent="0.25">
      <c r="A2265" t="s">
        <v>6439</v>
      </c>
      <c r="B2265">
        <v>2477793</v>
      </c>
      <c r="C2265">
        <v>2478101</v>
      </c>
      <c r="D2265" t="s">
        <v>1</v>
      </c>
      <c r="F2265" t="s">
        <v>6440</v>
      </c>
      <c r="I2265" s="6">
        <v>3983.8023315</v>
      </c>
      <c r="J2265" s="6">
        <v>1646.83473164</v>
      </c>
      <c r="K2265" s="6"/>
      <c r="L2265" s="6">
        <v>5557.8542164099999</v>
      </c>
      <c r="M2265" s="6">
        <v>3117.15675035</v>
      </c>
    </row>
    <row r="2266" spans="1:13" x14ac:dyDescent="0.25">
      <c r="A2266" t="s">
        <v>6442</v>
      </c>
      <c r="B2266">
        <v>2478190</v>
      </c>
      <c r="C2266">
        <v>2478867</v>
      </c>
      <c r="D2266" t="s">
        <v>1</v>
      </c>
      <c r="F2266" t="s">
        <v>137</v>
      </c>
      <c r="I2266" s="6">
        <v>173.79819922499999</v>
      </c>
      <c r="J2266" s="6">
        <v>93.779612716200006</v>
      </c>
      <c r="K2266" s="6"/>
      <c r="L2266" s="6">
        <v>290.57326385099998</v>
      </c>
      <c r="M2266" s="6">
        <v>233.765842311</v>
      </c>
    </row>
    <row r="2267" spans="1:13" x14ac:dyDescent="0.25">
      <c r="A2267" t="s">
        <v>6444</v>
      </c>
      <c r="B2267">
        <v>2478864</v>
      </c>
      <c r="C2267">
        <v>2479760</v>
      </c>
      <c r="D2267" t="s">
        <v>1</v>
      </c>
      <c r="F2267" t="s">
        <v>703</v>
      </c>
      <c r="I2267" s="6">
        <v>88.838625296999993</v>
      </c>
      <c r="J2267" s="6">
        <v>144.64930953499999</v>
      </c>
      <c r="K2267" s="6"/>
      <c r="L2267" s="6">
        <v>170.58349080100001</v>
      </c>
      <c r="M2267" s="6">
        <v>347.215070131</v>
      </c>
    </row>
    <row r="2268" spans="1:13" x14ac:dyDescent="0.25">
      <c r="A2268" t="s">
        <v>6445</v>
      </c>
      <c r="B2268">
        <v>2479805</v>
      </c>
      <c r="C2268">
        <v>2480647</v>
      </c>
      <c r="D2268" t="s">
        <v>1</v>
      </c>
      <c r="F2268" t="s">
        <v>703</v>
      </c>
      <c r="I2268" s="6">
        <v>584.42375451199996</v>
      </c>
      <c r="J2268" s="6">
        <v>211.65355310800001</v>
      </c>
      <c r="K2268" s="6"/>
      <c r="L2268" s="6">
        <v>1347.56782011</v>
      </c>
      <c r="M2268" s="6">
        <v>541.57162493600003</v>
      </c>
    </row>
    <row r="2269" spans="1:13" x14ac:dyDescent="0.25">
      <c r="A2269" t="s">
        <v>6447</v>
      </c>
      <c r="B2269">
        <v>2480879</v>
      </c>
      <c r="C2269">
        <v>2481337</v>
      </c>
      <c r="D2269" t="s">
        <v>4</v>
      </c>
      <c r="F2269" t="s">
        <v>6448</v>
      </c>
      <c r="I2269" s="6">
        <v>213.529192223</v>
      </c>
      <c r="J2269" s="6">
        <v>231.820268201</v>
      </c>
      <c r="K2269" s="6"/>
      <c r="L2269" s="6">
        <v>206.61795072699999</v>
      </c>
      <c r="M2269" s="6">
        <v>329.667216446</v>
      </c>
    </row>
    <row r="2270" spans="1:13" x14ac:dyDescent="0.25">
      <c r="A2270" t="s">
        <v>6450</v>
      </c>
      <c r="B2270">
        <v>2481416</v>
      </c>
      <c r="C2270">
        <v>2482681</v>
      </c>
      <c r="D2270" t="s">
        <v>1</v>
      </c>
      <c r="F2270" t="s">
        <v>1079</v>
      </c>
      <c r="I2270" s="6">
        <v>144.30099202</v>
      </c>
      <c r="J2270" s="6">
        <v>403.59528660500001</v>
      </c>
      <c r="K2270" s="6"/>
      <c r="L2270" s="6">
        <v>196.54728205800001</v>
      </c>
      <c r="M2270" s="6">
        <v>368.04406803000001</v>
      </c>
    </row>
    <row r="2271" spans="1:13" x14ac:dyDescent="0.25">
      <c r="A2271" t="s">
        <v>6452</v>
      </c>
      <c r="B2271">
        <v>2482784</v>
      </c>
      <c r="C2271">
        <v>2484043</v>
      </c>
      <c r="D2271" t="s">
        <v>1</v>
      </c>
      <c r="F2271" t="s">
        <v>1079</v>
      </c>
      <c r="I2271" s="6">
        <v>48.952087987299997</v>
      </c>
      <c r="J2271" s="6">
        <v>52.576480377199999</v>
      </c>
      <c r="K2271" s="6"/>
      <c r="L2271" s="6">
        <v>37.389971098799997</v>
      </c>
      <c r="M2271" s="6">
        <v>50.110480007</v>
      </c>
    </row>
    <row r="2272" spans="1:13" x14ac:dyDescent="0.25">
      <c r="A2272" t="s">
        <v>6454</v>
      </c>
      <c r="B2272">
        <v>2484136</v>
      </c>
      <c r="C2272">
        <v>2484849</v>
      </c>
      <c r="D2272" t="s">
        <v>1</v>
      </c>
      <c r="F2272" t="s">
        <v>5656</v>
      </c>
      <c r="I2272" s="6">
        <v>864.31105898999999</v>
      </c>
      <c r="J2272" s="6">
        <v>423.15296461000003</v>
      </c>
      <c r="K2272" s="6"/>
      <c r="L2272" s="6">
        <v>546.69948604800004</v>
      </c>
      <c r="M2272" s="6">
        <v>468.35509371799998</v>
      </c>
    </row>
    <row r="2273" spans="1:13" x14ac:dyDescent="0.25">
      <c r="A2273" t="s">
        <v>6456</v>
      </c>
      <c r="B2273">
        <v>2485010</v>
      </c>
      <c r="C2273">
        <v>2485225</v>
      </c>
      <c r="D2273" t="s">
        <v>4</v>
      </c>
      <c r="F2273" t="s">
        <v>76</v>
      </c>
      <c r="I2273" s="6">
        <v>78.081673117600005</v>
      </c>
      <c r="J2273" s="6">
        <v>107.273692736</v>
      </c>
      <c r="K2273" s="6"/>
      <c r="L2273" s="6">
        <v>84.309412808700003</v>
      </c>
      <c r="M2273" s="6">
        <v>34.080741024399998</v>
      </c>
    </row>
    <row r="2274" spans="1:13" x14ac:dyDescent="0.25">
      <c r="A2274" t="s">
        <v>6458</v>
      </c>
      <c r="B2274">
        <v>2485222</v>
      </c>
      <c r="C2274">
        <v>2486178</v>
      </c>
      <c r="D2274" t="s">
        <v>4</v>
      </c>
      <c r="F2274" t="s">
        <v>6459</v>
      </c>
      <c r="I2274" s="6">
        <v>78.556188520600003</v>
      </c>
      <c r="J2274" s="6">
        <v>65.058962938099995</v>
      </c>
      <c r="K2274" s="6"/>
      <c r="L2274" s="6">
        <v>72.225407256300002</v>
      </c>
      <c r="M2274" s="6">
        <v>66.777302665700006</v>
      </c>
    </row>
    <row r="2275" spans="1:13" x14ac:dyDescent="0.25">
      <c r="A2275" t="s">
        <v>6461</v>
      </c>
      <c r="B2275">
        <v>2486278</v>
      </c>
      <c r="C2275">
        <v>2487774</v>
      </c>
      <c r="D2275" t="s">
        <v>4</v>
      </c>
      <c r="F2275" t="s">
        <v>6462</v>
      </c>
      <c r="I2275" s="6">
        <v>260.69374452699998</v>
      </c>
      <c r="J2275" s="6">
        <v>119.39835545699999</v>
      </c>
      <c r="K2275" s="6"/>
      <c r="L2275" s="6">
        <v>199.36896008100001</v>
      </c>
      <c r="M2275" s="6">
        <v>135.75925783700001</v>
      </c>
    </row>
    <row r="2276" spans="1:13" x14ac:dyDescent="0.25">
      <c r="A2276" t="s">
        <v>6464</v>
      </c>
      <c r="B2276">
        <v>2487854</v>
      </c>
      <c r="C2276">
        <v>2488291</v>
      </c>
      <c r="D2276" t="s">
        <v>4</v>
      </c>
      <c r="F2276" t="s">
        <v>977</v>
      </c>
      <c r="I2276" s="6">
        <v>33.0430731103</v>
      </c>
      <c r="J2276" s="6">
        <v>69.782631754299999</v>
      </c>
      <c r="K2276" s="6"/>
      <c r="L2276" s="6">
        <v>35.864129675299999</v>
      </c>
      <c r="M2276" s="6">
        <v>22.169869799000001</v>
      </c>
    </row>
    <row r="2277" spans="1:13" x14ac:dyDescent="0.25">
      <c r="A2277" t="s">
        <v>6466</v>
      </c>
      <c r="B2277">
        <v>2488425</v>
      </c>
      <c r="C2277">
        <v>2489324</v>
      </c>
      <c r="D2277" t="s">
        <v>4</v>
      </c>
      <c r="F2277" t="s">
        <v>6467</v>
      </c>
      <c r="I2277" s="6">
        <v>114.66488059</v>
      </c>
      <c r="J2277" s="6">
        <v>80.078429881900007</v>
      </c>
      <c r="K2277" s="6"/>
      <c r="L2277" s="6">
        <v>81.908282479600004</v>
      </c>
      <c r="M2277" s="6">
        <v>61.058002069399997</v>
      </c>
    </row>
    <row r="2278" spans="1:13" x14ac:dyDescent="0.25">
      <c r="A2278" t="s">
        <v>6469</v>
      </c>
      <c r="B2278">
        <v>2489366</v>
      </c>
      <c r="C2278">
        <v>2489764</v>
      </c>
      <c r="D2278" t="s">
        <v>4</v>
      </c>
      <c r="F2278" t="s">
        <v>6470</v>
      </c>
      <c r="I2278" s="6">
        <v>98.877355604599998</v>
      </c>
      <c r="J2278" s="6">
        <v>154.98465522800001</v>
      </c>
      <c r="K2278" s="6"/>
      <c r="L2278" s="6">
        <v>160.578609134</v>
      </c>
      <c r="M2278" s="6">
        <v>82.064107282500004</v>
      </c>
    </row>
    <row r="2279" spans="1:13" x14ac:dyDescent="0.25">
      <c r="A2279" t="s">
        <v>6472</v>
      </c>
      <c r="B2279">
        <v>2489936</v>
      </c>
      <c r="C2279">
        <v>2490565</v>
      </c>
      <c r="D2279" t="s">
        <v>1</v>
      </c>
      <c r="F2279" t="s">
        <v>6473</v>
      </c>
      <c r="I2279" s="6">
        <v>77.058257072499998</v>
      </c>
      <c r="J2279" s="6">
        <v>78.067327761599998</v>
      </c>
      <c r="K2279" s="6"/>
      <c r="L2279" s="6">
        <v>58.424757053500002</v>
      </c>
      <c r="M2279" s="6">
        <v>79.366109234800007</v>
      </c>
    </row>
    <row r="2280" spans="1:13" x14ac:dyDescent="0.25">
      <c r="A2280" t="s">
        <v>6475</v>
      </c>
      <c r="B2280">
        <v>2490617</v>
      </c>
      <c r="C2280">
        <v>2492791</v>
      </c>
      <c r="D2280" t="s">
        <v>1</v>
      </c>
      <c r="F2280" t="s">
        <v>6476</v>
      </c>
      <c r="I2280" s="6">
        <v>151.32181646000001</v>
      </c>
      <c r="J2280" s="6">
        <v>128.48657420200001</v>
      </c>
      <c r="K2280" s="6"/>
      <c r="L2280" s="6">
        <v>157.381076028</v>
      </c>
      <c r="M2280" s="6">
        <v>127.90282798699999</v>
      </c>
    </row>
    <row r="2281" spans="1:13" x14ac:dyDescent="0.25">
      <c r="A2281" t="s">
        <v>6478</v>
      </c>
      <c r="B2281">
        <v>2492794</v>
      </c>
      <c r="C2281">
        <v>2493258</v>
      </c>
      <c r="D2281" t="s">
        <v>1</v>
      </c>
      <c r="F2281" t="s">
        <v>6479</v>
      </c>
      <c r="I2281" s="6">
        <v>292.62492462099999</v>
      </c>
      <c r="J2281" s="6">
        <v>315.54851144899999</v>
      </c>
      <c r="K2281" s="6"/>
      <c r="L2281" s="6">
        <v>246.84081704100001</v>
      </c>
      <c r="M2281" s="6">
        <v>324.94644484999998</v>
      </c>
    </row>
    <row r="2282" spans="1:13" x14ac:dyDescent="0.25">
      <c r="A2282" t="s">
        <v>6481</v>
      </c>
      <c r="B2282">
        <v>2493653</v>
      </c>
      <c r="C2282">
        <v>2494216</v>
      </c>
      <c r="D2282" t="s">
        <v>4</v>
      </c>
      <c r="F2282" t="s">
        <v>6482</v>
      </c>
      <c r="I2282" s="6">
        <v>68.344707819299998</v>
      </c>
      <c r="J2282" s="6">
        <v>334.45369453400002</v>
      </c>
      <c r="K2282" s="6"/>
      <c r="L2282" s="6">
        <v>52.434462651600001</v>
      </c>
      <c r="M2282" s="6">
        <v>190.14158602399999</v>
      </c>
    </row>
    <row r="2283" spans="1:13" x14ac:dyDescent="0.25">
      <c r="A2283" t="s">
        <v>6484</v>
      </c>
      <c r="B2283">
        <v>2494298</v>
      </c>
      <c r="C2283">
        <v>2495023</v>
      </c>
      <c r="D2283" t="s">
        <v>4</v>
      </c>
      <c r="F2283" t="s">
        <v>6485</v>
      </c>
      <c r="I2283" s="6">
        <v>11.6575961933</v>
      </c>
      <c r="J2283" s="6">
        <v>60.341452164000003</v>
      </c>
      <c r="K2283" s="6"/>
      <c r="L2283" s="6">
        <v>19.2846530544</v>
      </c>
      <c r="M2283" s="6">
        <v>59.641296792600002</v>
      </c>
    </row>
    <row r="2284" spans="1:13" x14ac:dyDescent="0.25">
      <c r="A2284" t="s">
        <v>6487</v>
      </c>
      <c r="B2284">
        <v>2495393</v>
      </c>
      <c r="C2284">
        <v>2496361</v>
      </c>
      <c r="D2284" t="s">
        <v>1</v>
      </c>
      <c r="F2284" t="s">
        <v>6488</v>
      </c>
      <c r="I2284" s="6">
        <v>15.7940226614</v>
      </c>
      <c r="J2284" s="6">
        <v>59.273654707799999</v>
      </c>
      <c r="K2284" s="6"/>
      <c r="L2284" s="6">
        <v>6.9214119679000001</v>
      </c>
      <c r="M2284" s="6">
        <v>50.216476482300003</v>
      </c>
    </row>
    <row r="2285" spans="1:13" x14ac:dyDescent="0.25">
      <c r="A2285" t="s">
        <v>6490</v>
      </c>
      <c r="B2285">
        <v>2496500</v>
      </c>
      <c r="C2285">
        <v>2497996</v>
      </c>
      <c r="D2285" t="s">
        <v>1</v>
      </c>
      <c r="F2285" t="s">
        <v>6491</v>
      </c>
      <c r="I2285" s="6">
        <v>303.05010153000001</v>
      </c>
      <c r="J2285" s="6">
        <v>270.21733077200003</v>
      </c>
      <c r="K2285" s="6"/>
      <c r="L2285" s="6">
        <v>78.752417478500007</v>
      </c>
      <c r="M2285" s="6">
        <v>75.865467614500005</v>
      </c>
    </row>
    <row r="2286" spans="1:13" x14ac:dyDescent="0.25">
      <c r="A2286" t="s">
        <v>6493</v>
      </c>
      <c r="B2286">
        <v>2498072</v>
      </c>
      <c r="C2286">
        <v>2498596</v>
      </c>
      <c r="D2286" t="s">
        <v>1</v>
      </c>
      <c r="F2286" t="s">
        <v>6494</v>
      </c>
      <c r="I2286" s="6">
        <v>87.115814021899993</v>
      </c>
      <c r="J2286" s="6">
        <v>57.108124525400001</v>
      </c>
      <c r="K2286" s="6"/>
      <c r="L2286" s="6">
        <v>105.152658454</v>
      </c>
      <c r="M2286" s="6">
        <v>72.572767943299993</v>
      </c>
    </row>
    <row r="2287" spans="1:13" x14ac:dyDescent="0.25">
      <c r="A2287" t="s">
        <v>6496</v>
      </c>
      <c r="B2287">
        <v>2498636</v>
      </c>
      <c r="C2287">
        <v>2499670</v>
      </c>
      <c r="D2287" t="s">
        <v>1</v>
      </c>
      <c r="F2287" t="s">
        <v>137</v>
      </c>
      <c r="I2287" s="6">
        <v>97.441316344499995</v>
      </c>
      <c r="J2287" s="6">
        <v>73.757442932700002</v>
      </c>
      <c r="K2287" s="6"/>
      <c r="L2287" s="6">
        <v>133.677209662</v>
      </c>
      <c r="M2287" s="6">
        <v>128.879647554</v>
      </c>
    </row>
    <row r="2288" spans="1:13" x14ac:dyDescent="0.25">
      <c r="A2288" t="s">
        <v>6498</v>
      </c>
      <c r="B2288">
        <v>2499556</v>
      </c>
      <c r="C2288">
        <v>2500476</v>
      </c>
      <c r="D2288" t="s">
        <v>1</v>
      </c>
      <c r="F2288" t="s">
        <v>6499</v>
      </c>
      <c r="I2288" s="6">
        <v>39.397916930900003</v>
      </c>
      <c r="J2288" s="6">
        <v>41.683492034499999</v>
      </c>
      <c r="K2288" s="6"/>
      <c r="L2288" s="6">
        <v>29.9585095829</v>
      </c>
      <c r="M2288" s="6">
        <v>69.524711689699998</v>
      </c>
    </row>
    <row r="2289" spans="1:13" x14ac:dyDescent="0.25">
      <c r="A2289" t="s">
        <v>6501</v>
      </c>
      <c r="B2289">
        <v>2500476</v>
      </c>
      <c r="C2289">
        <v>2501627</v>
      </c>
      <c r="D2289" t="s">
        <v>1</v>
      </c>
      <c r="F2289" t="s">
        <v>6502</v>
      </c>
      <c r="I2289" s="6">
        <v>90.412540297700005</v>
      </c>
      <c r="J2289" s="6">
        <v>111.298881026</v>
      </c>
      <c r="K2289" s="6"/>
      <c r="L2289" s="6">
        <v>59.491271257199998</v>
      </c>
      <c r="M2289" s="6">
        <v>81.195978842000002</v>
      </c>
    </row>
    <row r="2290" spans="1:13" x14ac:dyDescent="0.25">
      <c r="A2290" t="s">
        <v>6504</v>
      </c>
      <c r="B2290">
        <v>2501722</v>
      </c>
      <c r="C2290">
        <v>2502216</v>
      </c>
      <c r="D2290" t="s">
        <v>1</v>
      </c>
      <c r="F2290" t="s">
        <v>6505</v>
      </c>
      <c r="I2290" s="6">
        <v>160.97348863799999</v>
      </c>
      <c r="J2290" s="6">
        <v>172.61746771</v>
      </c>
      <c r="K2290" s="6"/>
      <c r="L2290" s="6">
        <v>112.845839321</v>
      </c>
      <c r="M2290" s="6">
        <v>148.39164521699999</v>
      </c>
    </row>
    <row r="2291" spans="1:13" x14ac:dyDescent="0.25">
      <c r="A2291" t="s">
        <v>6507</v>
      </c>
      <c r="B2291">
        <v>2502410</v>
      </c>
      <c r="C2291">
        <v>2502739</v>
      </c>
      <c r="D2291" t="s">
        <v>4</v>
      </c>
      <c r="F2291" t="s">
        <v>76</v>
      </c>
      <c r="I2291" s="6">
        <v>390.24975045999997</v>
      </c>
      <c r="J2291" s="6">
        <v>690.29110378500002</v>
      </c>
      <c r="K2291" s="6"/>
      <c r="L2291" s="6">
        <v>122.70734526699999</v>
      </c>
      <c r="M2291" s="6">
        <v>357.00776249099999</v>
      </c>
    </row>
    <row r="2292" spans="1:13" x14ac:dyDescent="0.25">
      <c r="A2292" t="s">
        <v>6509</v>
      </c>
      <c r="B2292">
        <v>2502736</v>
      </c>
      <c r="C2292">
        <v>2505081</v>
      </c>
      <c r="D2292" t="s">
        <v>1</v>
      </c>
      <c r="F2292" t="s">
        <v>219</v>
      </c>
      <c r="I2292" s="6">
        <v>26.905593212900001</v>
      </c>
      <c r="J2292" s="6">
        <v>55.502475806900001</v>
      </c>
      <c r="K2292" s="6"/>
      <c r="L2292" s="6">
        <v>60.274753150499997</v>
      </c>
      <c r="M2292" s="6">
        <v>66.753799267299996</v>
      </c>
    </row>
    <row r="2293" spans="1:13" x14ac:dyDescent="0.25">
      <c r="A2293" t="s">
        <v>6511</v>
      </c>
      <c r="B2293">
        <v>2505205</v>
      </c>
      <c r="C2293">
        <v>2507520</v>
      </c>
      <c r="D2293" t="s">
        <v>1</v>
      </c>
      <c r="F2293" t="s">
        <v>6512</v>
      </c>
      <c r="I2293" s="6">
        <v>14.379413806700001</v>
      </c>
      <c r="J2293" s="6">
        <v>12.0505690078</v>
      </c>
      <c r="K2293" s="6"/>
      <c r="L2293" s="6">
        <v>22.933397426500001</v>
      </c>
      <c r="M2293" s="6">
        <v>11.485359860599999</v>
      </c>
    </row>
    <row r="2294" spans="1:13" x14ac:dyDescent="0.25">
      <c r="A2294" t="s">
        <v>6514</v>
      </c>
      <c r="B2294">
        <v>2507554</v>
      </c>
      <c r="C2294">
        <v>2509065</v>
      </c>
      <c r="D2294" t="s">
        <v>1</v>
      </c>
      <c r="E2294" t="s">
        <v>6515</v>
      </c>
      <c r="F2294" t="s">
        <v>6516</v>
      </c>
      <c r="I2294" s="6">
        <v>5.1246064818199999</v>
      </c>
      <c r="J2294" s="6">
        <v>15.549563237599999</v>
      </c>
      <c r="K2294" s="6"/>
      <c r="L2294" s="6">
        <v>2.4006773029600001</v>
      </c>
      <c r="M2294" s="6">
        <v>27.664448716900001</v>
      </c>
    </row>
    <row r="2295" spans="1:13" x14ac:dyDescent="0.25">
      <c r="A2295" t="s">
        <v>6518</v>
      </c>
      <c r="B2295">
        <v>2509312</v>
      </c>
      <c r="C2295">
        <v>2510400</v>
      </c>
      <c r="D2295" t="s">
        <v>4</v>
      </c>
      <c r="F2295" t="s">
        <v>6519</v>
      </c>
      <c r="I2295" s="6">
        <v>19.621819522100001</v>
      </c>
      <c r="J2295" s="6">
        <v>56.825230332300002</v>
      </c>
      <c r="K2295" s="6"/>
      <c r="L2295" s="6">
        <v>21.1260403253</v>
      </c>
      <c r="M2295" s="6">
        <v>19.4420334703</v>
      </c>
    </row>
    <row r="2296" spans="1:13" x14ac:dyDescent="0.25">
      <c r="A2296" t="s">
        <v>6521</v>
      </c>
      <c r="B2296">
        <v>2510397</v>
      </c>
      <c r="C2296">
        <v>2512040</v>
      </c>
      <c r="D2296" t="s">
        <v>1</v>
      </c>
      <c r="F2296" t="s">
        <v>2351</v>
      </c>
      <c r="I2296" s="6">
        <v>11.0237316249</v>
      </c>
      <c r="J2296" s="6">
        <v>37.089308658699998</v>
      </c>
      <c r="K2296" s="6"/>
      <c r="L2296" s="6">
        <v>5.07503469243</v>
      </c>
      <c r="M2296" s="6">
        <v>7.2512214945500002</v>
      </c>
    </row>
    <row r="2297" spans="1:13" x14ac:dyDescent="0.25">
      <c r="A2297" t="s">
        <v>6523</v>
      </c>
      <c r="B2297">
        <v>2512016</v>
      </c>
      <c r="C2297">
        <v>2513830</v>
      </c>
      <c r="D2297" t="s">
        <v>1</v>
      </c>
      <c r="F2297" t="s">
        <v>6524</v>
      </c>
      <c r="I2297" s="6">
        <v>3.0753033108399999</v>
      </c>
      <c r="J2297" s="6">
        <v>25.7723682379</v>
      </c>
      <c r="K2297" s="6"/>
      <c r="L2297" s="6">
        <v>0.69199359523100001</v>
      </c>
      <c r="M2297" s="6">
        <v>16.375709367300001</v>
      </c>
    </row>
    <row r="2298" spans="1:13" x14ac:dyDescent="0.25">
      <c r="A2298" t="s">
        <v>6526</v>
      </c>
      <c r="B2298">
        <v>2514140</v>
      </c>
      <c r="C2298">
        <v>2516905</v>
      </c>
      <c r="D2298" t="s">
        <v>4</v>
      </c>
      <c r="E2298" t="s">
        <v>6527</v>
      </c>
      <c r="F2298" t="s">
        <v>6528</v>
      </c>
      <c r="I2298" s="6">
        <v>6.4686085885800004</v>
      </c>
      <c r="J2298" s="6">
        <v>1.676151449</v>
      </c>
      <c r="K2298" s="6"/>
      <c r="L2298" s="6">
        <v>2.0252261083900001</v>
      </c>
      <c r="M2298" s="6">
        <v>6.3901389420700001</v>
      </c>
    </row>
    <row r="2299" spans="1:13" x14ac:dyDescent="0.25">
      <c r="A2299" t="s">
        <v>6530</v>
      </c>
      <c r="B2299">
        <v>2517092</v>
      </c>
      <c r="C2299">
        <v>2518606</v>
      </c>
      <c r="D2299" t="s">
        <v>4</v>
      </c>
      <c r="F2299" t="s">
        <v>2887</v>
      </c>
      <c r="I2299" s="6">
        <v>5.2904906708899997</v>
      </c>
      <c r="J2299" s="6">
        <v>9.3106846996799995</v>
      </c>
      <c r="K2299" s="6"/>
      <c r="L2299" s="6">
        <v>3.4374157682700002</v>
      </c>
      <c r="M2299" s="6">
        <v>15.775972700200001</v>
      </c>
    </row>
    <row r="2300" spans="1:13" x14ac:dyDescent="0.25">
      <c r="A2300" t="s">
        <v>6532</v>
      </c>
      <c r="B2300">
        <v>2518633</v>
      </c>
      <c r="C2300">
        <v>2518776</v>
      </c>
      <c r="D2300" t="s">
        <v>1</v>
      </c>
      <c r="F2300" t="s">
        <v>76</v>
      </c>
      <c r="I2300" s="6">
        <v>2.6434458488199999</v>
      </c>
      <c r="J2300" s="6">
        <v>418.695790526</v>
      </c>
      <c r="K2300" s="6"/>
      <c r="L2300" s="6">
        <v>16.9151538154</v>
      </c>
      <c r="M2300" s="6">
        <v>177.35895839200001</v>
      </c>
    </row>
    <row r="2301" spans="1:13" x14ac:dyDescent="0.25">
      <c r="A2301" t="s">
        <v>6534</v>
      </c>
      <c r="B2301">
        <v>2518748</v>
      </c>
      <c r="C2301">
        <v>2519674</v>
      </c>
      <c r="D2301" t="s">
        <v>1</v>
      </c>
      <c r="F2301" t="s">
        <v>1885</v>
      </c>
      <c r="I2301" s="6">
        <v>14.114380559400001</v>
      </c>
      <c r="J2301" s="6">
        <v>56.924462376900003</v>
      </c>
      <c r="K2301" s="6"/>
      <c r="L2301" s="6">
        <v>5.9284711977000004</v>
      </c>
      <c r="M2301" s="6">
        <v>16.440766101400001</v>
      </c>
    </row>
    <row r="2302" spans="1:13" x14ac:dyDescent="0.25">
      <c r="A2302" t="s">
        <v>6536</v>
      </c>
      <c r="B2302">
        <v>2519668</v>
      </c>
      <c r="C2302">
        <v>2519934</v>
      </c>
      <c r="D2302" t="s">
        <v>1</v>
      </c>
      <c r="F2302" t="s">
        <v>1885</v>
      </c>
      <c r="I2302" s="6">
        <v>40.667582131499998</v>
      </c>
      <c r="J2302" s="6">
        <v>123.777337772</v>
      </c>
      <c r="K2302" s="6"/>
      <c r="L2302" s="6">
        <v>20.0791648354</v>
      </c>
      <c r="M2302" s="6">
        <v>0</v>
      </c>
    </row>
    <row r="2303" spans="1:13" x14ac:dyDescent="0.25">
      <c r="A2303" t="s">
        <v>6538</v>
      </c>
      <c r="B2303">
        <v>2519993</v>
      </c>
      <c r="C2303">
        <v>2520256</v>
      </c>
      <c r="D2303" t="s">
        <v>1</v>
      </c>
      <c r="F2303" t="s">
        <v>76</v>
      </c>
      <c r="I2303" s="6">
        <v>20.201746716199999</v>
      </c>
      <c r="J2303" s="6">
        <v>20.913449271899999</v>
      </c>
      <c r="K2303" s="6"/>
      <c r="L2303" s="6">
        <v>18.2497439329</v>
      </c>
      <c r="M2303" s="6">
        <v>0</v>
      </c>
    </row>
    <row r="2304" spans="1:13" x14ac:dyDescent="0.25">
      <c r="A2304" t="s">
        <v>6540</v>
      </c>
      <c r="B2304">
        <v>2520245</v>
      </c>
      <c r="C2304">
        <v>2520523</v>
      </c>
      <c r="D2304" t="s">
        <v>4</v>
      </c>
      <c r="F2304" t="s">
        <v>76</v>
      </c>
      <c r="I2304" s="6">
        <v>0</v>
      </c>
      <c r="J2304" s="6">
        <v>0</v>
      </c>
      <c r="K2304" s="6"/>
      <c r="L2304" s="6">
        <v>0</v>
      </c>
      <c r="M2304" s="6">
        <v>0</v>
      </c>
    </row>
    <row r="2305" spans="1:13" x14ac:dyDescent="0.25">
      <c r="A2305" t="s">
        <v>6541</v>
      </c>
      <c r="B2305">
        <v>2520520</v>
      </c>
      <c r="C2305">
        <v>2521242</v>
      </c>
      <c r="D2305" t="s">
        <v>1</v>
      </c>
      <c r="F2305" t="s">
        <v>76</v>
      </c>
      <c r="I2305" s="6">
        <v>18.750113686900001</v>
      </c>
      <c r="J2305" s="6">
        <v>40.405896082200002</v>
      </c>
      <c r="K2305" s="6"/>
      <c r="L2305" s="6">
        <v>31.124597536500001</v>
      </c>
      <c r="M2305" s="6">
        <v>25.6738226328</v>
      </c>
    </row>
    <row r="2306" spans="1:13" x14ac:dyDescent="0.25">
      <c r="A2306" t="s">
        <v>6543</v>
      </c>
      <c r="B2306">
        <v>2521693</v>
      </c>
      <c r="C2306">
        <v>2522439</v>
      </c>
      <c r="D2306" t="s">
        <v>4</v>
      </c>
      <c r="F2306" t="s">
        <v>6544</v>
      </c>
      <c r="I2306" s="6">
        <v>154.84332873700001</v>
      </c>
      <c r="J2306" s="6">
        <v>84.548809182100001</v>
      </c>
      <c r="K2306" s="6"/>
      <c r="L2306" s="6">
        <v>141.267527688</v>
      </c>
      <c r="M2306" s="6">
        <v>119.84169276</v>
      </c>
    </row>
    <row r="2307" spans="1:13" x14ac:dyDescent="0.25">
      <c r="A2307" t="s">
        <v>6546</v>
      </c>
      <c r="B2307">
        <v>2522509</v>
      </c>
      <c r="C2307">
        <v>2522988</v>
      </c>
      <c r="D2307" t="s">
        <v>1</v>
      </c>
      <c r="F2307" t="s">
        <v>76</v>
      </c>
      <c r="I2307" s="6">
        <v>156.823720788</v>
      </c>
      <c r="J2307" s="6">
        <v>483.225966126</v>
      </c>
      <c r="K2307" s="6"/>
      <c r="L2307" s="6">
        <v>167.52803563200001</v>
      </c>
      <c r="M2307" s="6">
        <v>333.739975469</v>
      </c>
    </row>
    <row r="2308" spans="1:13" x14ac:dyDescent="0.25">
      <c r="A2308" t="s">
        <v>6547</v>
      </c>
      <c r="B2308">
        <v>2522992</v>
      </c>
      <c r="C2308">
        <v>2523348</v>
      </c>
      <c r="D2308" t="s">
        <v>1</v>
      </c>
      <c r="F2308" t="s">
        <v>6548</v>
      </c>
      <c r="I2308" s="6">
        <v>1250.1297959799999</v>
      </c>
      <c r="J2308" s="6">
        <v>732.97941178099995</v>
      </c>
      <c r="K2308" s="6"/>
      <c r="L2308" s="6">
        <v>1056.0643932400001</v>
      </c>
      <c r="M2308" s="6">
        <v>707.91507079600001</v>
      </c>
    </row>
    <row r="2309" spans="1:13" x14ac:dyDescent="0.25">
      <c r="A2309" t="s">
        <v>6550</v>
      </c>
      <c r="B2309">
        <v>2523526</v>
      </c>
      <c r="C2309">
        <v>2524176</v>
      </c>
      <c r="D2309" t="s">
        <v>4</v>
      </c>
      <c r="F2309" t="s">
        <v>76</v>
      </c>
      <c r="I2309" s="6">
        <v>2.6915085006199999</v>
      </c>
      <c r="J2309" s="6">
        <v>30.143021099399999</v>
      </c>
      <c r="K2309" s="6"/>
      <c r="L2309" s="6">
        <v>20.9868059028</v>
      </c>
      <c r="M2309" s="6">
        <v>43.093829559699998</v>
      </c>
    </row>
    <row r="2310" spans="1:13" x14ac:dyDescent="0.25">
      <c r="A2310" t="s">
        <v>6552</v>
      </c>
      <c r="B2310">
        <v>2524178</v>
      </c>
      <c r="C2310">
        <v>2525074</v>
      </c>
      <c r="D2310" t="s">
        <v>4</v>
      </c>
      <c r="F2310" t="s">
        <v>6553</v>
      </c>
      <c r="I2310" s="6">
        <v>2.7397405859699999</v>
      </c>
      <c r="J2310" s="6">
        <v>0</v>
      </c>
      <c r="K2310" s="6"/>
      <c r="L2310" s="6">
        <v>11.507747778700001</v>
      </c>
      <c r="M2310" s="6">
        <v>6.8081386300100002</v>
      </c>
    </row>
    <row r="2311" spans="1:13" x14ac:dyDescent="0.25">
      <c r="A2311" t="s">
        <v>6555</v>
      </c>
      <c r="B2311">
        <v>2525071</v>
      </c>
      <c r="C2311">
        <v>2525940</v>
      </c>
      <c r="D2311" t="s">
        <v>1</v>
      </c>
      <c r="F2311" t="s">
        <v>1687</v>
      </c>
      <c r="I2311" s="6">
        <v>43.757428096399998</v>
      </c>
      <c r="J2311" s="6">
        <v>55.329271132000002</v>
      </c>
      <c r="K2311" s="6"/>
      <c r="L2311" s="6">
        <v>24.326745110000001</v>
      </c>
      <c r="M2311" s="6">
        <v>73.827818845300001</v>
      </c>
    </row>
    <row r="2312" spans="1:13" x14ac:dyDescent="0.25">
      <c r="A2312" t="s">
        <v>6557</v>
      </c>
      <c r="B2312">
        <v>2526023</v>
      </c>
      <c r="C2312">
        <v>2527813</v>
      </c>
      <c r="D2312" t="s">
        <v>1</v>
      </c>
      <c r="F2312" t="s">
        <v>6558</v>
      </c>
      <c r="I2312" s="6">
        <v>248.92385519699999</v>
      </c>
      <c r="J2312" s="6">
        <v>216.852694055</v>
      </c>
      <c r="K2312" s="6"/>
      <c r="L2312" s="6">
        <v>146.46499771200001</v>
      </c>
      <c r="M2312" s="6">
        <v>146.08821940499999</v>
      </c>
    </row>
    <row r="2313" spans="1:13" x14ac:dyDescent="0.25">
      <c r="A2313" t="s">
        <v>6560</v>
      </c>
      <c r="B2313">
        <v>2528009</v>
      </c>
      <c r="C2313">
        <v>2529388</v>
      </c>
      <c r="D2313" t="s">
        <v>1</v>
      </c>
      <c r="F2313" t="s">
        <v>4065</v>
      </c>
      <c r="I2313" s="6">
        <v>103.430114094</v>
      </c>
      <c r="J2313" s="6">
        <v>88.858643533199995</v>
      </c>
      <c r="K2313" s="6"/>
      <c r="L2313" s="6">
        <v>573.99609981399999</v>
      </c>
      <c r="M2313" s="6">
        <v>299.67548142099997</v>
      </c>
    </row>
    <row r="2314" spans="1:13" x14ac:dyDescent="0.25">
      <c r="A2314" t="s">
        <v>6562</v>
      </c>
      <c r="B2314">
        <v>2529502</v>
      </c>
      <c r="C2314">
        <v>2530725</v>
      </c>
      <c r="D2314" t="s">
        <v>1</v>
      </c>
      <c r="F2314" t="s">
        <v>6563</v>
      </c>
      <c r="I2314" s="6">
        <v>20.030422937899999</v>
      </c>
      <c r="J2314" s="6">
        <v>50.3130010498</v>
      </c>
      <c r="K2314" s="6"/>
      <c r="L2314" s="6">
        <v>14.1307918108</v>
      </c>
      <c r="M2314" s="6">
        <v>61.478416533800001</v>
      </c>
    </row>
    <row r="2315" spans="1:13" x14ac:dyDescent="0.25">
      <c r="A2315" t="s">
        <v>6565</v>
      </c>
      <c r="B2315">
        <v>2530722</v>
      </c>
      <c r="C2315">
        <v>2532122</v>
      </c>
      <c r="D2315" t="s">
        <v>1</v>
      </c>
      <c r="F2315" t="s">
        <v>6566</v>
      </c>
      <c r="I2315" s="6">
        <v>192.276252425</v>
      </c>
      <c r="J2315" s="6">
        <v>181.69234304700001</v>
      </c>
      <c r="K2315" s="6"/>
      <c r="L2315" s="6">
        <v>173.62372138500001</v>
      </c>
      <c r="M2315" s="6">
        <v>134.68809460200001</v>
      </c>
    </row>
    <row r="2316" spans="1:13" x14ac:dyDescent="0.25">
      <c r="A2316" t="s">
        <v>6568</v>
      </c>
      <c r="B2316">
        <v>2532165</v>
      </c>
      <c r="C2316">
        <v>2532848</v>
      </c>
      <c r="D2316" t="s">
        <v>1</v>
      </c>
      <c r="F2316" t="s">
        <v>6569</v>
      </c>
      <c r="I2316" s="6">
        <v>350.75653703699999</v>
      </c>
      <c r="J2316" s="6">
        <v>164.35742108100001</v>
      </c>
      <c r="K2316" s="6"/>
      <c r="L2316" s="6">
        <v>246.656704327</v>
      </c>
      <c r="M2316" s="6">
        <v>195.24311668300001</v>
      </c>
    </row>
    <row r="2317" spans="1:13" x14ac:dyDescent="0.25">
      <c r="A2317" t="s">
        <v>6571</v>
      </c>
      <c r="B2317">
        <v>2532845</v>
      </c>
      <c r="C2317">
        <v>2534233</v>
      </c>
      <c r="D2317" t="s">
        <v>1</v>
      </c>
      <c r="F2317" t="s">
        <v>6572</v>
      </c>
      <c r="I2317" s="6">
        <v>171.77280400699999</v>
      </c>
      <c r="J2317" s="6">
        <v>268.18423184</v>
      </c>
      <c r="K2317" s="6"/>
      <c r="L2317" s="6">
        <v>124.79930192099999</v>
      </c>
      <c r="M2317" s="6">
        <v>133.73455338700001</v>
      </c>
    </row>
    <row r="2318" spans="1:13" x14ac:dyDescent="0.25">
      <c r="A2318" t="s">
        <v>6574</v>
      </c>
      <c r="B2318">
        <v>2534303</v>
      </c>
      <c r="C2318">
        <v>2535016</v>
      </c>
      <c r="D2318" t="s">
        <v>4</v>
      </c>
      <c r="F2318" t="s">
        <v>6575</v>
      </c>
      <c r="I2318" s="6">
        <v>115.431919725</v>
      </c>
      <c r="J2318" s="6">
        <v>47.775334714000003</v>
      </c>
      <c r="K2318" s="6"/>
      <c r="L2318" s="6">
        <v>39.476605865300002</v>
      </c>
      <c r="M2318" s="6">
        <v>34.692969904999998</v>
      </c>
    </row>
    <row r="2319" spans="1:13" x14ac:dyDescent="0.25">
      <c r="A2319" t="s">
        <v>6577</v>
      </c>
      <c r="B2319">
        <v>2535329</v>
      </c>
      <c r="C2319">
        <v>2536108</v>
      </c>
      <c r="D2319" t="s">
        <v>4</v>
      </c>
      <c r="F2319" t="s">
        <v>5063</v>
      </c>
      <c r="I2319" s="6">
        <v>9.17643054877</v>
      </c>
      <c r="J2319" s="6">
        <v>49.690811349100002</v>
      </c>
      <c r="K2319" s="6"/>
      <c r="L2319" s="6">
        <v>2.9185819787899998</v>
      </c>
      <c r="M2319" s="6">
        <v>19.733399094500001</v>
      </c>
    </row>
    <row r="2320" spans="1:13" x14ac:dyDescent="0.25">
      <c r="A2320" t="s">
        <v>6579</v>
      </c>
      <c r="B2320">
        <v>2536118</v>
      </c>
      <c r="C2320">
        <v>2536504</v>
      </c>
      <c r="D2320" t="s">
        <v>4</v>
      </c>
      <c r="F2320" t="s">
        <v>5204</v>
      </c>
      <c r="I2320" s="6">
        <v>7.5969998001399999</v>
      </c>
      <c r="J2320" s="6">
        <v>26.739776781700002</v>
      </c>
      <c r="K2320" s="6"/>
      <c r="L2320" s="6">
        <v>0.89746090173000004</v>
      </c>
      <c r="M2320" s="6">
        <v>8.4951993755800004</v>
      </c>
    </row>
    <row r="2321" spans="1:13" x14ac:dyDescent="0.25">
      <c r="A2321" t="s">
        <v>6584</v>
      </c>
      <c r="B2321">
        <v>2537390</v>
      </c>
      <c r="C2321">
        <v>2538052</v>
      </c>
      <c r="D2321" t="s">
        <v>1</v>
      </c>
      <c r="F2321" t="s">
        <v>400</v>
      </c>
      <c r="I2321" s="6">
        <v>15.1151976574</v>
      </c>
      <c r="J2321" s="6">
        <v>110.837891603</v>
      </c>
      <c r="K2321" s="6"/>
      <c r="L2321" s="6">
        <v>8.4320597201599998</v>
      </c>
      <c r="M2321" s="6">
        <v>56.340933298000003</v>
      </c>
    </row>
    <row r="2322" spans="1:13" x14ac:dyDescent="0.25">
      <c r="A2322" t="s">
        <v>6586</v>
      </c>
      <c r="B2322">
        <v>2538160</v>
      </c>
      <c r="C2322">
        <v>2538489</v>
      </c>
      <c r="D2322" t="s">
        <v>1</v>
      </c>
      <c r="F2322" t="s">
        <v>76</v>
      </c>
      <c r="I2322" s="6">
        <v>346.29059907700002</v>
      </c>
      <c r="J2322" s="6">
        <v>497.65172598499998</v>
      </c>
      <c r="K2322" s="6"/>
      <c r="L2322" s="6">
        <v>242.87866189299999</v>
      </c>
      <c r="M2322" s="6">
        <v>377.40820606199998</v>
      </c>
    </row>
    <row r="2323" spans="1:13" x14ac:dyDescent="0.25">
      <c r="A2323" t="s">
        <v>6588</v>
      </c>
      <c r="B2323">
        <v>2538661</v>
      </c>
      <c r="C2323">
        <v>2539389</v>
      </c>
      <c r="D2323" t="s">
        <v>1</v>
      </c>
      <c r="F2323" t="s">
        <v>6589</v>
      </c>
      <c r="I2323" s="6">
        <v>10.525404078899999</v>
      </c>
      <c r="J2323" s="6">
        <v>13.3503131516</v>
      </c>
      <c r="K2323" s="6"/>
      <c r="L2323" s="6">
        <v>13.5199025616</v>
      </c>
      <c r="M2323" s="6">
        <v>21.206903272800002</v>
      </c>
    </row>
    <row r="2324" spans="1:13" x14ac:dyDescent="0.25">
      <c r="A2324" t="s">
        <v>6591</v>
      </c>
      <c r="B2324">
        <v>2539482</v>
      </c>
      <c r="C2324">
        <v>2540201</v>
      </c>
      <c r="D2324" t="s">
        <v>4</v>
      </c>
      <c r="F2324" t="s">
        <v>3217</v>
      </c>
      <c r="I2324" s="6">
        <v>12.6838336426</v>
      </c>
      <c r="J2324" s="6">
        <v>13.528581428100001</v>
      </c>
      <c r="K2324" s="6"/>
      <c r="L2324" s="6">
        <v>14.0757554781</v>
      </c>
      <c r="M2324" s="6">
        <v>21.490081506500001</v>
      </c>
    </row>
    <row r="2325" spans="1:13" x14ac:dyDescent="0.25">
      <c r="A2325" t="s">
        <v>6593</v>
      </c>
      <c r="B2325">
        <v>2540198</v>
      </c>
      <c r="C2325">
        <v>2541193</v>
      </c>
      <c r="D2325" t="s">
        <v>1</v>
      </c>
      <c r="F2325" t="s">
        <v>6594</v>
      </c>
      <c r="I2325" s="6">
        <v>12.771089786799999</v>
      </c>
      <c r="J2325" s="6">
        <v>0</v>
      </c>
      <c r="K2325" s="6"/>
      <c r="L2325" s="6">
        <v>11.714226506799999</v>
      </c>
      <c r="M2325" s="6">
        <v>12.1973178403</v>
      </c>
    </row>
    <row r="2326" spans="1:13" x14ac:dyDescent="0.25">
      <c r="A2326" t="s">
        <v>6596</v>
      </c>
      <c r="B2326">
        <v>2541255</v>
      </c>
      <c r="C2326">
        <v>2542061</v>
      </c>
      <c r="D2326" t="s">
        <v>1</v>
      </c>
      <c r="F2326" t="s">
        <v>1470</v>
      </c>
      <c r="I2326" s="6">
        <v>28.192583834899999</v>
      </c>
      <c r="J2326" s="6">
        <v>53.918774601199999</v>
      </c>
      <c r="K2326" s="6"/>
      <c r="L2326" s="6">
        <v>22.932455192100001</v>
      </c>
      <c r="M2326" s="6">
        <v>26.6465714974</v>
      </c>
    </row>
    <row r="2327" spans="1:13" x14ac:dyDescent="0.25">
      <c r="A2327" t="s">
        <v>6598</v>
      </c>
      <c r="B2327">
        <v>2542088</v>
      </c>
      <c r="C2327">
        <v>2543344</v>
      </c>
      <c r="D2327" t="s">
        <v>1</v>
      </c>
      <c r="F2327" t="s">
        <v>1033</v>
      </c>
      <c r="I2327" s="6">
        <v>3.42272757304</v>
      </c>
      <c r="J2327" s="6">
        <v>33.882896343100001</v>
      </c>
      <c r="K2327" s="6"/>
      <c r="L2327" s="6">
        <v>6.6968665883599998</v>
      </c>
      <c r="M2327" s="6">
        <v>19.1369974373</v>
      </c>
    </row>
    <row r="2328" spans="1:13" x14ac:dyDescent="0.25">
      <c r="A2328" t="s">
        <v>6600</v>
      </c>
      <c r="B2328">
        <v>2543511</v>
      </c>
      <c r="C2328">
        <v>2544563</v>
      </c>
      <c r="D2328" t="s">
        <v>4</v>
      </c>
      <c r="F2328" t="s">
        <v>5051</v>
      </c>
      <c r="I2328" s="6">
        <v>98.103727539399998</v>
      </c>
      <c r="J2328" s="6">
        <v>126.76831614300001</v>
      </c>
      <c r="K2328" s="6"/>
      <c r="L2328" s="6">
        <v>62.530317903300002</v>
      </c>
      <c r="M2328" s="6">
        <v>77.671599454700001</v>
      </c>
    </row>
    <row r="2329" spans="1:13" x14ac:dyDescent="0.25">
      <c r="A2329" t="s">
        <v>6602</v>
      </c>
      <c r="B2329">
        <v>2544607</v>
      </c>
      <c r="C2329">
        <v>2546151</v>
      </c>
      <c r="D2329" t="s">
        <v>1</v>
      </c>
      <c r="F2329" t="s">
        <v>219</v>
      </c>
      <c r="I2329" s="6">
        <v>198.42655640999999</v>
      </c>
      <c r="J2329" s="6">
        <v>149.03099741299999</v>
      </c>
      <c r="K2329" s="6"/>
      <c r="L2329" s="6">
        <v>151.79213043999999</v>
      </c>
      <c r="M2329" s="6">
        <v>125.614472421</v>
      </c>
    </row>
    <row r="2330" spans="1:13" x14ac:dyDescent="0.25">
      <c r="A2330" t="s">
        <v>6604</v>
      </c>
      <c r="B2330">
        <v>2546366</v>
      </c>
      <c r="C2330">
        <v>2547481</v>
      </c>
      <c r="D2330" t="s">
        <v>4</v>
      </c>
      <c r="F2330" t="s">
        <v>3353</v>
      </c>
      <c r="I2330" s="6">
        <v>19.126689496800001</v>
      </c>
      <c r="J2330" s="6">
        <v>42.608709731600001</v>
      </c>
      <c r="K2330" s="6"/>
      <c r="L2330" s="6">
        <v>29.234639097399999</v>
      </c>
      <c r="M2330" s="6">
        <v>67.683714651200006</v>
      </c>
    </row>
    <row r="2331" spans="1:13" x14ac:dyDescent="0.25">
      <c r="A2331" t="s">
        <v>6606</v>
      </c>
      <c r="B2331">
        <v>2547478</v>
      </c>
      <c r="C2331">
        <v>2548314</v>
      </c>
      <c r="D2331" t="s">
        <v>4</v>
      </c>
      <c r="F2331" t="s">
        <v>585</v>
      </c>
      <c r="I2331" s="6">
        <v>22.270446443200001</v>
      </c>
      <c r="J2331" s="6">
        <v>51.873814755399998</v>
      </c>
      <c r="K2331" s="6"/>
      <c r="L2331" s="6">
        <v>29.8778329248</v>
      </c>
      <c r="M2331" s="6">
        <v>32.960514391499999</v>
      </c>
    </row>
    <row r="2332" spans="1:13" x14ac:dyDescent="0.25">
      <c r="A2332" t="s">
        <v>6608</v>
      </c>
      <c r="B2332">
        <v>2548314</v>
      </c>
      <c r="C2332">
        <v>2549252</v>
      </c>
      <c r="D2332" t="s">
        <v>4</v>
      </c>
      <c r="F2332" t="s">
        <v>6609</v>
      </c>
      <c r="I2332" s="6">
        <v>54.828559923699999</v>
      </c>
      <c r="J2332" s="6">
        <v>40.843287267900003</v>
      </c>
      <c r="K2332" s="6"/>
      <c r="L2332" s="6">
        <v>96.7129252708</v>
      </c>
      <c r="M2332" s="6">
        <v>110.294895364</v>
      </c>
    </row>
    <row r="2333" spans="1:13" x14ac:dyDescent="0.25">
      <c r="A2333" t="s">
        <v>6611</v>
      </c>
      <c r="B2333">
        <v>2549249</v>
      </c>
      <c r="C2333">
        <v>2549899</v>
      </c>
      <c r="D2333" t="s">
        <v>4</v>
      </c>
      <c r="F2333" t="s">
        <v>6612</v>
      </c>
      <c r="I2333" s="6">
        <v>77.075016154099998</v>
      </c>
      <c r="J2333" s="6">
        <v>75.357552748399996</v>
      </c>
      <c r="K2333" s="6"/>
      <c r="L2333" s="6">
        <v>92.934693968600001</v>
      </c>
      <c r="M2333" s="6">
        <v>71.823049266200002</v>
      </c>
    </row>
    <row r="2334" spans="1:13" x14ac:dyDescent="0.25">
      <c r="A2334" t="s">
        <v>6614</v>
      </c>
      <c r="B2334">
        <v>2549896</v>
      </c>
      <c r="C2334">
        <v>2550660</v>
      </c>
      <c r="D2334" t="s">
        <v>1</v>
      </c>
      <c r="F2334" t="s">
        <v>6615</v>
      </c>
      <c r="I2334" s="6">
        <v>11.889991481399999</v>
      </c>
      <c r="J2334" s="6">
        <v>12.6818690995</v>
      </c>
      <c r="K2334" s="6"/>
      <c r="L2334" s="6">
        <v>14.6845323761</v>
      </c>
      <c r="M2334" s="6">
        <v>4.02901667187</v>
      </c>
    </row>
    <row r="2335" spans="1:13" x14ac:dyDescent="0.25">
      <c r="A2335" t="s">
        <v>6617</v>
      </c>
      <c r="B2335">
        <v>2550731</v>
      </c>
      <c r="C2335">
        <v>2551864</v>
      </c>
      <c r="D2335" t="s">
        <v>1</v>
      </c>
      <c r="F2335" t="s">
        <v>137</v>
      </c>
      <c r="I2335" s="6">
        <v>119.565874122</v>
      </c>
      <c r="J2335" s="6">
        <v>113.140222807</v>
      </c>
      <c r="K2335" s="6"/>
      <c r="L2335" s="6">
        <v>108.463891234</v>
      </c>
      <c r="M2335" s="6">
        <v>133.127894626</v>
      </c>
    </row>
    <row r="2336" spans="1:13" x14ac:dyDescent="0.25">
      <c r="A2336" t="s">
        <v>6619</v>
      </c>
      <c r="B2336">
        <v>2552018</v>
      </c>
      <c r="C2336">
        <v>2553811</v>
      </c>
      <c r="D2336" t="s">
        <v>4</v>
      </c>
      <c r="F2336" t="s">
        <v>2775</v>
      </c>
      <c r="I2336" s="6">
        <v>93.166154302600006</v>
      </c>
      <c r="J2336" s="6">
        <v>185.182132626</v>
      </c>
      <c r="K2336" s="6"/>
      <c r="L2336" s="6">
        <v>102.083796073</v>
      </c>
      <c r="M2336" s="6">
        <v>198.86931261399999</v>
      </c>
    </row>
    <row r="2337" spans="1:13" x14ac:dyDescent="0.25">
      <c r="A2337" t="s">
        <v>6621</v>
      </c>
      <c r="B2337">
        <v>2553957</v>
      </c>
      <c r="C2337">
        <v>2555147</v>
      </c>
      <c r="D2337" t="s">
        <v>4</v>
      </c>
      <c r="F2337" t="s">
        <v>5272</v>
      </c>
      <c r="I2337" s="6">
        <v>7.2400403335399997</v>
      </c>
      <c r="J2337" s="6">
        <v>3.9817746212</v>
      </c>
      <c r="K2337" s="6"/>
      <c r="L2337" s="6">
        <v>6.4146899735999998</v>
      </c>
      <c r="M2337" s="6">
        <v>7.5900340272599998</v>
      </c>
    </row>
    <row r="2338" spans="1:13" x14ac:dyDescent="0.25">
      <c r="A2338" t="s">
        <v>6623</v>
      </c>
      <c r="B2338">
        <v>2555134</v>
      </c>
      <c r="C2338">
        <v>2556000</v>
      </c>
      <c r="D2338" t="s">
        <v>1</v>
      </c>
      <c r="E2338" t="s">
        <v>6624</v>
      </c>
      <c r="F2338" t="s">
        <v>6625</v>
      </c>
      <c r="I2338" s="6">
        <v>27.136372245899999</v>
      </c>
      <c r="J2338" s="6">
        <v>49.978303863000001</v>
      </c>
      <c r="K2338" s="6"/>
      <c r="L2338" s="6">
        <v>47.848548831400002</v>
      </c>
      <c r="M2338" s="6">
        <v>35.284567443</v>
      </c>
    </row>
    <row r="2339" spans="1:13" x14ac:dyDescent="0.25">
      <c r="A2339" t="s">
        <v>6627</v>
      </c>
      <c r="B2339">
        <v>2556193</v>
      </c>
      <c r="C2339">
        <v>2556915</v>
      </c>
      <c r="D2339" t="s">
        <v>4</v>
      </c>
      <c r="F2339" t="s">
        <v>6628</v>
      </c>
      <c r="I2339" s="6">
        <v>9.9490399155099993</v>
      </c>
      <c r="J2339" s="6">
        <v>13.4686320274</v>
      </c>
      <c r="K2339" s="6"/>
      <c r="L2339" s="6">
        <v>6.7806684082100004</v>
      </c>
      <c r="M2339" s="6">
        <v>21.394852193999998</v>
      </c>
    </row>
    <row r="2340" spans="1:13" x14ac:dyDescent="0.25">
      <c r="A2340" t="s">
        <v>6630</v>
      </c>
      <c r="B2340">
        <v>2557000</v>
      </c>
      <c r="C2340">
        <v>2558163</v>
      </c>
      <c r="D2340" t="s">
        <v>1</v>
      </c>
      <c r="F2340" t="s">
        <v>261</v>
      </c>
      <c r="I2340" s="6">
        <v>177.09273134899999</v>
      </c>
      <c r="J2340" s="6">
        <v>122.338066403</v>
      </c>
      <c r="K2340" s="6"/>
      <c r="L2340" s="6">
        <v>183.39550660500001</v>
      </c>
      <c r="M2340" s="6">
        <v>98.462248218900001</v>
      </c>
    </row>
    <row r="2341" spans="1:13" x14ac:dyDescent="0.25">
      <c r="A2341" t="s">
        <v>6632</v>
      </c>
      <c r="B2341">
        <v>2558192</v>
      </c>
      <c r="C2341">
        <v>2559208</v>
      </c>
      <c r="D2341" t="s">
        <v>1</v>
      </c>
      <c r="F2341" t="s">
        <v>6633</v>
      </c>
      <c r="I2341" s="6">
        <v>61.216851349300001</v>
      </c>
      <c r="J2341" s="6">
        <v>103.296501244</v>
      </c>
      <c r="K2341" s="6"/>
      <c r="L2341" s="6">
        <v>53.925601897600004</v>
      </c>
      <c r="M2341" s="6">
        <v>89.501431114499994</v>
      </c>
    </row>
    <row r="2342" spans="1:13" x14ac:dyDescent="0.25">
      <c r="A2342" t="s">
        <v>6635</v>
      </c>
      <c r="B2342">
        <v>2559422</v>
      </c>
      <c r="C2342">
        <v>2559829</v>
      </c>
      <c r="D2342" t="s">
        <v>4</v>
      </c>
      <c r="F2342" t="s">
        <v>6636</v>
      </c>
      <c r="I2342" s="6">
        <v>217.02300960900001</v>
      </c>
      <c r="J2342" s="6">
        <v>100.754297045</v>
      </c>
      <c r="K2342" s="6"/>
      <c r="L2342" s="6">
        <v>112.472515139</v>
      </c>
      <c r="M2342" s="6">
        <v>112.033375191</v>
      </c>
    </row>
    <row r="2343" spans="1:13" x14ac:dyDescent="0.25">
      <c r="A2343" t="s">
        <v>6639</v>
      </c>
      <c r="B2343">
        <v>2560136</v>
      </c>
      <c r="C2343">
        <v>2560414</v>
      </c>
      <c r="D2343" t="s">
        <v>4</v>
      </c>
      <c r="F2343" t="s">
        <v>5634</v>
      </c>
      <c r="I2343" s="6">
        <v>10719.341912</v>
      </c>
      <c r="J2343" s="6">
        <v>6124.4991314199997</v>
      </c>
      <c r="K2343" s="6"/>
      <c r="L2343" s="6">
        <v>5653.5300495600004</v>
      </c>
      <c r="M2343" s="6">
        <v>2760.1012151499999</v>
      </c>
    </row>
    <row r="2344" spans="1:13" x14ac:dyDescent="0.25">
      <c r="A2344" t="s">
        <v>6641</v>
      </c>
      <c r="B2344">
        <v>2560536</v>
      </c>
      <c r="C2344">
        <v>2561765</v>
      </c>
      <c r="D2344" t="s">
        <v>4</v>
      </c>
      <c r="F2344" t="s">
        <v>6642</v>
      </c>
      <c r="I2344" s="6">
        <v>0.21879872735200001</v>
      </c>
      <c r="J2344" s="6">
        <v>26.954327355499998</v>
      </c>
      <c r="K2344" s="6"/>
      <c r="L2344" s="6">
        <v>0.38771220543599999</v>
      </c>
      <c r="M2344" s="6">
        <v>12.233374100800001</v>
      </c>
    </row>
    <row r="2345" spans="1:13" x14ac:dyDescent="0.25">
      <c r="A2345" t="s">
        <v>6644</v>
      </c>
      <c r="B2345">
        <v>2561765</v>
      </c>
      <c r="C2345">
        <v>2563204</v>
      </c>
      <c r="D2345" t="s">
        <v>4</v>
      </c>
      <c r="F2345" t="s">
        <v>3891</v>
      </c>
      <c r="I2345" s="6">
        <v>0.74335062606799995</v>
      </c>
      <c r="J2345" s="6">
        <v>6.5410788253599996</v>
      </c>
      <c r="K2345" s="6"/>
      <c r="L2345" s="6">
        <v>1.3172202331</v>
      </c>
      <c r="M2345" s="6">
        <v>2.0780939648999999</v>
      </c>
    </row>
    <row r="2346" spans="1:13" x14ac:dyDescent="0.25">
      <c r="A2346" t="s">
        <v>6646</v>
      </c>
      <c r="B2346">
        <v>2563550</v>
      </c>
      <c r="C2346">
        <v>2564281</v>
      </c>
      <c r="D2346" t="s">
        <v>1</v>
      </c>
      <c r="E2346" t="s">
        <v>6647</v>
      </c>
      <c r="F2346" t="s">
        <v>6648</v>
      </c>
      <c r="I2346" s="6">
        <v>2287.4125987500001</v>
      </c>
      <c r="J2346" s="6">
        <v>6054.4740503000003</v>
      </c>
      <c r="K2346" s="6"/>
      <c r="L2346" s="6">
        <v>3352.9337969500002</v>
      </c>
      <c r="M2346" s="6">
        <v>6093.5470704700001</v>
      </c>
    </row>
    <row r="2347" spans="1:13" x14ac:dyDescent="0.25">
      <c r="A2347" t="s">
        <v>6649</v>
      </c>
      <c r="B2347">
        <v>2564292</v>
      </c>
      <c r="C2347">
        <v>2564726</v>
      </c>
      <c r="D2347" t="s">
        <v>1</v>
      </c>
      <c r="E2347" t="s">
        <v>6650</v>
      </c>
      <c r="F2347" t="s">
        <v>6651</v>
      </c>
      <c r="I2347" s="6">
        <v>2331.44365586</v>
      </c>
      <c r="J2347" s="6">
        <v>6809.3975780999999</v>
      </c>
      <c r="K2347" s="6"/>
      <c r="L2347" s="6">
        <v>2743.0828361899999</v>
      </c>
      <c r="M2347" s="6">
        <v>6702.2536975900002</v>
      </c>
    </row>
    <row r="2348" spans="1:13" x14ac:dyDescent="0.25">
      <c r="A2348" t="s">
        <v>6653</v>
      </c>
      <c r="B2348">
        <v>2564732</v>
      </c>
      <c r="C2348">
        <v>2565640</v>
      </c>
      <c r="D2348" t="s">
        <v>1</v>
      </c>
      <c r="E2348" t="s">
        <v>6654</v>
      </c>
      <c r="F2348" t="s">
        <v>6655</v>
      </c>
      <c r="I2348" s="6">
        <v>8859.1353635600008</v>
      </c>
      <c r="J2348" s="6">
        <v>5531.1832474100001</v>
      </c>
      <c r="K2348" s="6"/>
      <c r="L2348" s="6">
        <v>8509.0391782299994</v>
      </c>
      <c r="M2348" s="6">
        <v>5780.2990309799998</v>
      </c>
    </row>
    <row r="2349" spans="1:13" x14ac:dyDescent="0.25">
      <c r="A2349" t="s">
        <v>6657</v>
      </c>
      <c r="B2349">
        <v>2566554</v>
      </c>
      <c r="C2349">
        <v>2567381</v>
      </c>
      <c r="D2349" t="s">
        <v>1</v>
      </c>
      <c r="F2349" t="s">
        <v>305</v>
      </c>
      <c r="I2349" s="6">
        <v>31.087224341999999</v>
      </c>
      <c r="J2349" s="6">
        <v>58.300919965200002</v>
      </c>
      <c r="K2349" s="6"/>
      <c r="L2349" s="6">
        <v>28.6662439497</v>
      </c>
      <c r="M2349" s="6">
        <v>81.497424188699995</v>
      </c>
    </row>
    <row r="2350" spans="1:13" x14ac:dyDescent="0.25">
      <c r="A2350" t="s">
        <v>6659</v>
      </c>
      <c r="B2350">
        <v>2567378</v>
      </c>
      <c r="C2350">
        <v>2567818</v>
      </c>
      <c r="D2350" t="s">
        <v>1</v>
      </c>
      <c r="F2350" t="s">
        <v>137</v>
      </c>
      <c r="I2350" s="6">
        <v>142.44893913799999</v>
      </c>
      <c r="J2350" s="6">
        <v>80.794743263200004</v>
      </c>
      <c r="K2350" s="6"/>
      <c r="L2350" s="6">
        <v>137.720764761</v>
      </c>
      <c r="M2350" s="6">
        <v>80.672133817200006</v>
      </c>
    </row>
    <row r="2351" spans="1:13" x14ac:dyDescent="0.25">
      <c r="A2351" t="s">
        <v>6660</v>
      </c>
      <c r="B2351">
        <v>2567906</v>
      </c>
      <c r="C2351">
        <v>2568505</v>
      </c>
      <c r="D2351" t="s">
        <v>4</v>
      </c>
      <c r="F2351" t="s">
        <v>1028</v>
      </c>
      <c r="I2351" s="6">
        <v>23.848271394299999</v>
      </c>
      <c r="J2351" s="6">
        <v>24.688440115199999</v>
      </c>
      <c r="K2351" s="6"/>
      <c r="L2351" s="6">
        <v>38.116168875200003</v>
      </c>
      <c r="M2351" s="6">
        <v>26.1449728075</v>
      </c>
    </row>
    <row r="2352" spans="1:13" x14ac:dyDescent="0.25">
      <c r="A2352" t="s">
        <v>6662</v>
      </c>
      <c r="B2352">
        <v>2568833</v>
      </c>
      <c r="C2352">
        <v>2569006</v>
      </c>
      <c r="D2352" t="s">
        <v>1</v>
      </c>
      <c r="F2352" t="s">
        <v>6663</v>
      </c>
      <c r="I2352" s="6">
        <v>76.907752664200004</v>
      </c>
      <c r="J2352" s="6">
        <v>0</v>
      </c>
      <c r="K2352" s="6"/>
      <c r="L2352" s="6">
        <v>44.231500770099998</v>
      </c>
      <c r="M2352" s="6">
        <v>45.263484173000002</v>
      </c>
    </row>
    <row r="2353" spans="1:13" x14ac:dyDescent="0.25">
      <c r="A2353" t="s">
        <v>6665</v>
      </c>
      <c r="B2353">
        <v>2569003</v>
      </c>
      <c r="C2353">
        <v>2570064</v>
      </c>
      <c r="D2353" t="s">
        <v>1</v>
      </c>
      <c r="F2353" t="s">
        <v>6666</v>
      </c>
      <c r="I2353" s="6">
        <v>70.955753812400005</v>
      </c>
      <c r="J2353" s="6">
        <v>62.822684230199997</v>
      </c>
      <c r="K2353" s="6"/>
      <c r="L2353" s="6">
        <v>57.230799038599997</v>
      </c>
      <c r="M2353" s="6">
        <v>76.983563632799999</v>
      </c>
    </row>
    <row r="2354" spans="1:13" x14ac:dyDescent="0.25">
      <c r="A2354" t="s">
        <v>6668</v>
      </c>
      <c r="B2354">
        <v>2570061</v>
      </c>
      <c r="C2354">
        <v>2570666</v>
      </c>
      <c r="D2354" t="s">
        <v>1</v>
      </c>
      <c r="F2354" t="s">
        <v>8</v>
      </c>
      <c r="I2354" s="6">
        <v>43.148245650600003</v>
      </c>
      <c r="J2354" s="6">
        <v>179.108754836</v>
      </c>
      <c r="K2354" s="6"/>
      <c r="L2354" s="6">
        <v>61.334347734600001</v>
      </c>
      <c r="M2354" s="6">
        <v>144.84314935399999</v>
      </c>
    </row>
    <row r="2355" spans="1:13" x14ac:dyDescent="0.25">
      <c r="A2355" t="s">
        <v>6670</v>
      </c>
      <c r="B2355">
        <v>2570674</v>
      </c>
      <c r="C2355">
        <v>2570892</v>
      </c>
      <c r="D2355" t="s">
        <v>1</v>
      </c>
      <c r="F2355" t="s">
        <v>6671</v>
      </c>
      <c r="I2355" s="6">
        <v>710.81955707999998</v>
      </c>
      <c r="J2355" s="6">
        <v>843.30764231700005</v>
      </c>
      <c r="K2355" s="6"/>
      <c r="L2355" s="6">
        <v>499.63966160799998</v>
      </c>
      <c r="M2355" s="6">
        <v>837.24363788200003</v>
      </c>
    </row>
    <row r="2356" spans="1:13" x14ac:dyDescent="0.25">
      <c r="A2356" t="s">
        <v>6673</v>
      </c>
      <c r="B2356">
        <v>2570989</v>
      </c>
      <c r="C2356">
        <v>2571447</v>
      </c>
      <c r="D2356" t="s">
        <v>1</v>
      </c>
      <c r="F2356" t="s">
        <v>4366</v>
      </c>
      <c r="I2356" s="6">
        <v>25.717591817399999</v>
      </c>
      <c r="J2356" s="6">
        <v>44.156241561999998</v>
      </c>
      <c r="K2356" s="6"/>
      <c r="L2356" s="6">
        <v>27.417104593600001</v>
      </c>
      <c r="M2356" s="6">
        <v>63.127764851400002</v>
      </c>
    </row>
    <row r="2357" spans="1:13" x14ac:dyDescent="0.25">
      <c r="A2357" t="s">
        <v>6675</v>
      </c>
      <c r="B2357">
        <v>2571450</v>
      </c>
      <c r="C2357">
        <v>2571929</v>
      </c>
      <c r="D2357" t="s">
        <v>1</v>
      </c>
      <c r="F2357" t="s">
        <v>1154</v>
      </c>
      <c r="I2357" s="6">
        <v>35.814427629199997</v>
      </c>
      <c r="J2357" s="6">
        <v>94.544210763799995</v>
      </c>
      <c r="K2357" s="6"/>
      <c r="L2357" s="6">
        <v>42.3872208429</v>
      </c>
      <c r="M2357" s="6">
        <v>140.170789697</v>
      </c>
    </row>
    <row r="2358" spans="1:13" x14ac:dyDescent="0.25">
      <c r="A2358" t="s">
        <v>6677</v>
      </c>
      <c r="B2358">
        <v>2571951</v>
      </c>
      <c r="C2358">
        <v>2573237</v>
      </c>
      <c r="D2358" t="s">
        <v>1</v>
      </c>
      <c r="F2358" t="s">
        <v>6678</v>
      </c>
      <c r="I2358" s="6">
        <v>140.08678213100001</v>
      </c>
      <c r="J2358" s="6">
        <v>128.58148101899999</v>
      </c>
      <c r="K2358" s="6"/>
      <c r="L2358" s="6">
        <v>111.296191968</v>
      </c>
      <c r="M2358" s="6">
        <v>140.05783982599999</v>
      </c>
    </row>
    <row r="2359" spans="1:13" x14ac:dyDescent="0.25">
      <c r="A2359" t="s">
        <v>6680</v>
      </c>
      <c r="B2359">
        <v>2573283</v>
      </c>
      <c r="C2359">
        <v>2574749</v>
      </c>
      <c r="D2359" t="s">
        <v>1</v>
      </c>
      <c r="F2359" t="s">
        <v>6681</v>
      </c>
      <c r="I2359" s="6">
        <v>2.1876793231599998</v>
      </c>
      <c r="J2359" s="6">
        <v>22.4587780359</v>
      </c>
      <c r="K2359" s="6"/>
      <c r="L2359" s="6">
        <v>5.7071818708700004</v>
      </c>
      <c r="M2359" s="6">
        <v>22.424695888700001</v>
      </c>
    </row>
    <row r="2360" spans="1:13" x14ac:dyDescent="0.25">
      <c r="A2360" t="s">
        <v>6683</v>
      </c>
      <c r="B2360">
        <v>2574870</v>
      </c>
      <c r="C2360">
        <v>2575064</v>
      </c>
      <c r="D2360" t="s">
        <v>1</v>
      </c>
      <c r="F2360" t="s">
        <v>76</v>
      </c>
      <c r="I2360" s="6">
        <v>27.8182757782</v>
      </c>
      <c r="J2360" s="6">
        <v>61.196401896399998</v>
      </c>
      <c r="K2360" s="6"/>
      <c r="L2360" s="6">
        <v>44.380793864300003</v>
      </c>
      <c r="M2360" s="6">
        <v>58.326100410800002</v>
      </c>
    </row>
    <row r="2361" spans="1:13" x14ac:dyDescent="0.25">
      <c r="A2361" t="s">
        <v>6685</v>
      </c>
      <c r="B2361">
        <v>2575252</v>
      </c>
      <c r="C2361">
        <v>2575692</v>
      </c>
      <c r="D2361" t="s">
        <v>1</v>
      </c>
      <c r="F2361" t="s">
        <v>137</v>
      </c>
      <c r="I2361" s="6">
        <v>158.29942139299999</v>
      </c>
      <c r="J2361" s="6">
        <v>253.92633597</v>
      </c>
      <c r="K2361" s="6"/>
      <c r="L2361" s="6">
        <v>80.754877692299999</v>
      </c>
      <c r="M2361" s="6">
        <v>344.69002631000001</v>
      </c>
    </row>
    <row r="2362" spans="1:13" x14ac:dyDescent="0.25">
      <c r="A2362" t="s">
        <v>6687</v>
      </c>
      <c r="B2362">
        <v>2575695</v>
      </c>
      <c r="C2362">
        <v>2576984</v>
      </c>
      <c r="D2362" t="s">
        <v>1</v>
      </c>
      <c r="F2362" t="s">
        <v>6688</v>
      </c>
      <c r="I2362" s="6">
        <v>452.46907394200002</v>
      </c>
      <c r="J2362" s="6">
        <v>355.49501471399998</v>
      </c>
      <c r="K2362" s="6"/>
      <c r="L2362" s="6">
        <v>368.39894335600002</v>
      </c>
      <c r="M2362" s="6">
        <v>365.60087537800001</v>
      </c>
    </row>
    <row r="2363" spans="1:13" x14ac:dyDescent="0.25">
      <c r="A2363" t="s">
        <v>6690</v>
      </c>
      <c r="B2363">
        <v>2577082</v>
      </c>
      <c r="C2363">
        <v>2577531</v>
      </c>
      <c r="D2363" t="s">
        <v>1</v>
      </c>
      <c r="F2363" t="s">
        <v>76</v>
      </c>
      <c r="I2363" s="6">
        <v>214.839918041</v>
      </c>
      <c r="J2363" s="6">
        <v>90.279840421399996</v>
      </c>
      <c r="K2363" s="6"/>
      <c r="L2363" s="6">
        <v>124.077492334</v>
      </c>
      <c r="M2363" s="6">
        <v>129.068152889</v>
      </c>
    </row>
    <row r="2364" spans="1:13" x14ac:dyDescent="0.25">
      <c r="A2364" t="s">
        <v>6692</v>
      </c>
      <c r="B2364">
        <v>2577811</v>
      </c>
      <c r="C2364">
        <v>2578719</v>
      </c>
      <c r="D2364" t="s">
        <v>1</v>
      </c>
      <c r="F2364" t="s">
        <v>2354</v>
      </c>
      <c r="I2364" s="6">
        <v>6.0036545349799999</v>
      </c>
      <c r="J2364" s="6">
        <v>47.545987800100001</v>
      </c>
      <c r="K2364" s="6"/>
      <c r="L2364" s="6">
        <v>4.4327081038599996</v>
      </c>
      <c r="M2364" s="6">
        <v>33.567357903500003</v>
      </c>
    </row>
    <row r="2365" spans="1:13" x14ac:dyDescent="0.25">
      <c r="A2365" t="s">
        <v>6694</v>
      </c>
      <c r="B2365">
        <v>2578809</v>
      </c>
      <c r="C2365">
        <v>2579783</v>
      </c>
      <c r="D2365" t="s">
        <v>4</v>
      </c>
      <c r="F2365" t="s">
        <v>313</v>
      </c>
      <c r="I2365" s="6">
        <v>10.0388341815</v>
      </c>
      <c r="J2365" s="6">
        <v>29.445416197699998</v>
      </c>
      <c r="K2365" s="6"/>
      <c r="L2365" s="6">
        <v>12.353370592999999</v>
      </c>
      <c r="M2365" s="6">
        <v>12.473037619299999</v>
      </c>
    </row>
    <row r="2366" spans="1:13" x14ac:dyDescent="0.25">
      <c r="A2366" t="s">
        <v>6696</v>
      </c>
      <c r="B2366">
        <v>2579905</v>
      </c>
      <c r="C2366">
        <v>2581197</v>
      </c>
      <c r="D2366" t="s">
        <v>1</v>
      </c>
      <c r="F2366" t="s">
        <v>1033</v>
      </c>
      <c r="I2366" s="6">
        <v>5.81685277399</v>
      </c>
      <c r="J2366" s="6">
        <v>18.280400726900002</v>
      </c>
      <c r="K2366" s="6"/>
      <c r="L2366" s="6">
        <v>7.4851981623599997</v>
      </c>
      <c r="M2366" s="6">
        <v>11.6153287373</v>
      </c>
    </row>
    <row r="2367" spans="1:13" x14ac:dyDescent="0.25">
      <c r="A2367" t="s">
        <v>6698</v>
      </c>
      <c r="B2367">
        <v>2581207</v>
      </c>
      <c r="C2367">
        <v>2582247</v>
      </c>
      <c r="D2367" t="s">
        <v>1</v>
      </c>
      <c r="F2367" t="s">
        <v>5051</v>
      </c>
      <c r="I2367" s="6">
        <v>8.0711442097700008</v>
      </c>
      <c r="J2367" s="6">
        <v>18.328168608199999</v>
      </c>
      <c r="K2367" s="6"/>
      <c r="L2367" s="6">
        <v>11.3801650223</v>
      </c>
      <c r="M2367" s="6">
        <v>5.8228401750199996</v>
      </c>
    </row>
    <row r="2368" spans="1:13" x14ac:dyDescent="0.25">
      <c r="A2368" t="s">
        <v>6700</v>
      </c>
      <c r="B2368">
        <v>2582586</v>
      </c>
      <c r="C2368">
        <v>2582744</v>
      </c>
      <c r="D2368" t="s">
        <v>4</v>
      </c>
      <c r="F2368" t="s">
        <v>6701</v>
      </c>
      <c r="I2368" s="6">
        <v>0</v>
      </c>
      <c r="J2368" s="6">
        <v>0</v>
      </c>
      <c r="K2368" s="6"/>
      <c r="L2368" s="6">
        <v>0</v>
      </c>
      <c r="M2368" s="6">
        <v>51.271911275599997</v>
      </c>
    </row>
    <row r="2369" spans="1:13" x14ac:dyDescent="0.25">
      <c r="A2369" t="s">
        <v>6703</v>
      </c>
      <c r="B2369">
        <v>2582757</v>
      </c>
      <c r="C2369">
        <v>2584259</v>
      </c>
      <c r="D2369" t="s">
        <v>1</v>
      </c>
      <c r="E2369" t="s">
        <v>6704</v>
      </c>
      <c r="F2369" t="s">
        <v>6705</v>
      </c>
      <c r="I2369" s="6">
        <v>5.6896679354200002</v>
      </c>
      <c r="J2369" s="6">
        <v>18.774736889300002</v>
      </c>
      <c r="K2369" s="6"/>
      <c r="L2369" s="6">
        <v>3.9908367757900001</v>
      </c>
      <c r="M2369" s="6">
        <v>17.894143365600002</v>
      </c>
    </row>
    <row r="2370" spans="1:13" x14ac:dyDescent="0.25">
      <c r="A2370" t="s">
        <v>6707</v>
      </c>
      <c r="B2370">
        <v>2584421</v>
      </c>
      <c r="C2370">
        <v>2585281</v>
      </c>
      <c r="D2370" t="s">
        <v>1</v>
      </c>
      <c r="F2370" t="s">
        <v>1488</v>
      </c>
      <c r="I2370" s="6">
        <v>44.288799898199997</v>
      </c>
      <c r="J2370" s="6">
        <v>27.9701346091</v>
      </c>
      <c r="K2370" s="6"/>
      <c r="L2370" s="6">
        <v>136.49499372099999</v>
      </c>
      <c r="M2370" s="6">
        <v>103.078560276</v>
      </c>
    </row>
    <row r="2371" spans="1:13" x14ac:dyDescent="0.25">
      <c r="A2371" t="s">
        <v>6709</v>
      </c>
      <c r="B2371">
        <v>2585347</v>
      </c>
      <c r="C2371">
        <v>2586378</v>
      </c>
      <c r="D2371" t="s">
        <v>1</v>
      </c>
      <c r="F2371" t="s">
        <v>6710</v>
      </c>
      <c r="I2371" s="6">
        <v>23.908975740199999</v>
      </c>
      <c r="J2371" s="6">
        <v>23.119330331</v>
      </c>
      <c r="K2371" s="6"/>
      <c r="L2371" s="6">
        <v>21.6101713099</v>
      </c>
      <c r="M2371" s="6">
        <v>29.379949158900001</v>
      </c>
    </row>
    <row r="2372" spans="1:13" x14ac:dyDescent="0.25">
      <c r="A2372" t="s">
        <v>6712</v>
      </c>
      <c r="B2372">
        <v>2586432</v>
      </c>
      <c r="C2372">
        <v>2587169</v>
      </c>
      <c r="D2372" t="s">
        <v>4</v>
      </c>
      <c r="F2372" t="s">
        <v>6713</v>
      </c>
      <c r="I2372" s="6">
        <v>28.5762098937</v>
      </c>
      <c r="J2372" s="6">
        <v>32.941704778000002</v>
      </c>
      <c r="K2372" s="6"/>
      <c r="L2372" s="6">
        <v>17.247590364400001</v>
      </c>
      <c r="M2372" s="6">
        <v>20.931090947000001</v>
      </c>
    </row>
    <row r="2373" spans="1:13" x14ac:dyDescent="0.25">
      <c r="A2373" t="s">
        <v>6715</v>
      </c>
      <c r="B2373">
        <v>2587166</v>
      </c>
      <c r="C2373">
        <v>2588329</v>
      </c>
      <c r="D2373" t="s">
        <v>1</v>
      </c>
      <c r="F2373" t="s">
        <v>6716</v>
      </c>
      <c r="I2373" s="6">
        <v>52.912867775599999</v>
      </c>
      <c r="J2373" s="6">
        <v>106.02632421600001</v>
      </c>
      <c r="K2373" s="6"/>
      <c r="L2373" s="6">
        <v>43.2499091802</v>
      </c>
      <c r="M2373" s="6">
        <v>67.368906676099996</v>
      </c>
    </row>
    <row r="2374" spans="1:13" x14ac:dyDescent="0.25">
      <c r="A2374" t="s">
        <v>6718</v>
      </c>
      <c r="B2374">
        <v>2588329</v>
      </c>
      <c r="C2374">
        <v>2589087</v>
      </c>
      <c r="D2374" t="s">
        <v>1</v>
      </c>
      <c r="F2374" t="s">
        <v>6719</v>
      </c>
      <c r="I2374" s="6">
        <v>678.62620526700005</v>
      </c>
      <c r="J2374" s="6">
        <v>460.38920024100003</v>
      </c>
      <c r="K2374" s="6"/>
      <c r="L2374" s="6">
        <v>535.06441905999998</v>
      </c>
      <c r="M2374" s="6">
        <v>260.02697219200002</v>
      </c>
    </row>
    <row r="2375" spans="1:13" x14ac:dyDescent="0.25">
      <c r="A2375" t="s">
        <v>6721</v>
      </c>
      <c r="B2375">
        <v>2589111</v>
      </c>
      <c r="C2375">
        <v>2589782</v>
      </c>
      <c r="D2375" t="s">
        <v>1</v>
      </c>
      <c r="F2375" t="s">
        <v>137</v>
      </c>
      <c r="I2375" s="6">
        <v>307.061994158</v>
      </c>
      <c r="J2375" s="6">
        <v>349.58200188699999</v>
      </c>
      <c r="K2375" s="6"/>
      <c r="L2375" s="6">
        <v>225.393171798</v>
      </c>
      <c r="M2375" s="6">
        <v>203.61337289299999</v>
      </c>
    </row>
    <row r="2376" spans="1:13" x14ac:dyDescent="0.25">
      <c r="A2376" t="s">
        <v>6723</v>
      </c>
      <c r="B2376">
        <v>2589931</v>
      </c>
      <c r="C2376">
        <v>2590584</v>
      </c>
      <c r="D2376" t="s">
        <v>4</v>
      </c>
      <c r="F2376" t="s">
        <v>137</v>
      </c>
      <c r="I2376" s="6">
        <v>83.938101245699997</v>
      </c>
      <c r="J2376" s="6">
        <v>157.47001770899999</v>
      </c>
      <c r="K2376" s="6"/>
      <c r="L2376" s="6">
        <v>42.3248363732</v>
      </c>
      <c r="M2376" s="6">
        <v>100.056122909</v>
      </c>
    </row>
    <row r="2377" spans="1:13" x14ac:dyDescent="0.25">
      <c r="A2377" t="s">
        <v>6725</v>
      </c>
      <c r="B2377">
        <v>2590749</v>
      </c>
      <c r="C2377">
        <v>2591180</v>
      </c>
      <c r="D2377" t="s">
        <v>4</v>
      </c>
      <c r="F2377" t="s">
        <v>483</v>
      </c>
      <c r="I2377" s="6">
        <v>418.11643226400003</v>
      </c>
      <c r="J2377" s="6">
        <v>283.46934349899999</v>
      </c>
      <c r="K2377" s="6"/>
      <c r="L2377" s="6">
        <v>330.612041046</v>
      </c>
      <c r="M2377" s="6">
        <v>225.14479174100001</v>
      </c>
    </row>
    <row r="2378" spans="1:13" x14ac:dyDescent="0.25">
      <c r="A2378" t="s">
        <v>6727</v>
      </c>
      <c r="B2378">
        <v>2591191</v>
      </c>
      <c r="C2378">
        <v>2591835</v>
      </c>
      <c r="D2378" t="s">
        <v>4</v>
      </c>
      <c r="F2378" t="s">
        <v>483</v>
      </c>
      <c r="I2378" s="6">
        <v>97.102871719999996</v>
      </c>
      <c r="J2378" s="6">
        <v>159.836011297</v>
      </c>
      <c r="K2378" s="6"/>
      <c r="L2378" s="6">
        <v>105.176183235</v>
      </c>
      <c r="M2378" s="6">
        <v>169.26578388600001</v>
      </c>
    </row>
    <row r="2379" spans="1:13" x14ac:dyDescent="0.25">
      <c r="A2379" t="s">
        <v>6729</v>
      </c>
      <c r="B2379">
        <v>2591981</v>
      </c>
      <c r="C2379">
        <v>2592478</v>
      </c>
      <c r="D2379" t="s">
        <v>4</v>
      </c>
      <c r="F2379" t="s">
        <v>76</v>
      </c>
      <c r="I2379" s="6">
        <v>3.4388189360800001</v>
      </c>
      <c r="J2379" s="6">
        <v>40.346300365300003</v>
      </c>
      <c r="K2379" s="6"/>
      <c r="L2379" s="6">
        <v>39.371431061000003</v>
      </c>
      <c r="M2379" s="6">
        <v>38.4539334567</v>
      </c>
    </row>
    <row r="2380" spans="1:13" x14ac:dyDescent="0.25">
      <c r="A2380" t="s">
        <v>6731</v>
      </c>
      <c r="B2380">
        <v>2592489</v>
      </c>
      <c r="C2380">
        <v>2592992</v>
      </c>
      <c r="D2380" t="s">
        <v>1</v>
      </c>
      <c r="F2380" t="s">
        <v>6732</v>
      </c>
      <c r="I2380" s="6">
        <v>20.928241589199999</v>
      </c>
      <c r="J2380" s="6">
        <v>29.863309658999999</v>
      </c>
      <c r="K2380" s="6"/>
      <c r="L2380" s="6">
        <v>17.707217114599999</v>
      </c>
      <c r="M2380" s="6">
        <v>12.6500567121</v>
      </c>
    </row>
    <row r="2381" spans="1:13" x14ac:dyDescent="0.25">
      <c r="A2381" t="s">
        <v>6734</v>
      </c>
      <c r="B2381">
        <v>2592977</v>
      </c>
      <c r="C2381">
        <v>2596555</v>
      </c>
      <c r="D2381" t="s">
        <v>1</v>
      </c>
      <c r="F2381" t="s">
        <v>6735</v>
      </c>
      <c r="I2381" s="6">
        <v>22.4191592673</v>
      </c>
      <c r="J2381" s="6">
        <v>45.165473519599999</v>
      </c>
      <c r="K2381" s="6"/>
      <c r="L2381" s="6">
        <v>25.1635792969</v>
      </c>
      <c r="M2381" s="6">
        <v>29.517992509100001</v>
      </c>
    </row>
    <row r="2382" spans="1:13" x14ac:dyDescent="0.25">
      <c r="A2382" t="s">
        <v>6737</v>
      </c>
      <c r="B2382">
        <v>2596689</v>
      </c>
      <c r="C2382">
        <v>2597264</v>
      </c>
      <c r="D2382" t="s">
        <v>1</v>
      </c>
      <c r="F2382" t="s">
        <v>6738</v>
      </c>
      <c r="I2382" s="6">
        <v>15.1116987691</v>
      </c>
      <c r="J2382" s="6">
        <v>60.214950167799998</v>
      </c>
      <c r="K2382" s="6"/>
      <c r="L2382" s="6">
        <v>8.9500558416999993</v>
      </c>
      <c r="M2382" s="6">
        <v>65.589350650699998</v>
      </c>
    </row>
    <row r="2383" spans="1:13" x14ac:dyDescent="0.25">
      <c r="A2383" t="s">
        <v>6740</v>
      </c>
      <c r="B2383">
        <v>2597600</v>
      </c>
      <c r="C2383">
        <v>2598337</v>
      </c>
      <c r="D2383" t="s">
        <v>1</v>
      </c>
      <c r="F2383" t="s">
        <v>4534</v>
      </c>
      <c r="I2383" s="6">
        <v>3.36924745471</v>
      </c>
      <c r="J2383" s="6">
        <v>19.765022866799999</v>
      </c>
      <c r="K2383" s="6"/>
      <c r="L2383" s="6">
        <v>9.5082869957299998</v>
      </c>
      <c r="M2383" s="6">
        <v>20.931090947000001</v>
      </c>
    </row>
    <row r="2384" spans="1:13" x14ac:dyDescent="0.25">
      <c r="A2384" t="s">
        <v>6742</v>
      </c>
      <c r="B2384">
        <v>2598431</v>
      </c>
      <c r="C2384">
        <v>2599438</v>
      </c>
      <c r="D2384" t="s">
        <v>1</v>
      </c>
      <c r="F2384" t="s">
        <v>6743</v>
      </c>
      <c r="I2384" s="6">
        <v>101.073791589</v>
      </c>
      <c r="J2384" s="6">
        <v>56.8706687062</v>
      </c>
      <c r="K2384" s="6"/>
      <c r="L2384" s="6">
        <v>78.894463136900001</v>
      </c>
      <c r="M2384" s="6">
        <v>57.2145496407</v>
      </c>
    </row>
    <row r="2385" spans="1:13" x14ac:dyDescent="0.25">
      <c r="A2385" t="s">
        <v>6745</v>
      </c>
      <c r="B2385">
        <v>2599611</v>
      </c>
      <c r="C2385">
        <v>2601062</v>
      </c>
      <c r="D2385" t="s">
        <v>4</v>
      </c>
      <c r="F2385" t="s">
        <v>6746</v>
      </c>
      <c r="I2385" s="6">
        <v>65.962058435299994</v>
      </c>
      <c r="J2385" s="6">
        <v>61.609891098399999</v>
      </c>
      <c r="K2385" s="6"/>
      <c r="L2385" s="6">
        <v>65.679807994499996</v>
      </c>
      <c r="M2385" s="6">
        <v>70.052163272000001</v>
      </c>
    </row>
    <row r="2386" spans="1:13" x14ac:dyDescent="0.25">
      <c r="A2386" t="s">
        <v>6748</v>
      </c>
      <c r="B2386">
        <v>2601067</v>
      </c>
      <c r="C2386">
        <v>2603211</v>
      </c>
      <c r="D2386" t="s">
        <v>4</v>
      </c>
      <c r="F2386" t="s">
        <v>6749</v>
      </c>
      <c r="I2386" s="6">
        <v>62.326886640399998</v>
      </c>
      <c r="J2386" s="6">
        <v>45.613039907999998</v>
      </c>
      <c r="K2386" s="6"/>
      <c r="L2386" s="6">
        <v>66.0382804849</v>
      </c>
      <c r="M2386" s="6">
        <v>57.964862056699999</v>
      </c>
    </row>
    <row r="2387" spans="1:13" x14ac:dyDescent="0.25">
      <c r="A2387" t="s">
        <v>6751</v>
      </c>
      <c r="B2387">
        <v>2603208</v>
      </c>
      <c r="C2387">
        <v>2603669</v>
      </c>
      <c r="D2387" t="s">
        <v>1</v>
      </c>
      <c r="F2387" t="s">
        <v>137</v>
      </c>
      <c r="I2387" s="6">
        <v>8.7182877514099992</v>
      </c>
      <c r="J2387" s="6">
        <v>76.716162473400004</v>
      </c>
      <c r="K2387" s="6"/>
      <c r="L2387" s="6">
        <v>17.6558173552</v>
      </c>
      <c r="M2387" s="6">
        <v>111.41780719499999</v>
      </c>
    </row>
    <row r="2388" spans="1:13" x14ac:dyDescent="0.25">
      <c r="A2388" t="s">
        <v>6753</v>
      </c>
      <c r="B2388">
        <v>2603706</v>
      </c>
      <c r="C2388">
        <v>2604170</v>
      </c>
      <c r="D2388" t="s">
        <v>1</v>
      </c>
      <c r="F2388" t="s">
        <v>137</v>
      </c>
      <c r="I2388" s="6">
        <v>111.578229984</v>
      </c>
      <c r="J2388" s="6">
        <v>152.333764148</v>
      </c>
      <c r="K2388" s="6"/>
      <c r="L2388" s="6">
        <v>106.41808640399999</v>
      </c>
      <c r="M2388" s="6">
        <v>131.36132876900001</v>
      </c>
    </row>
    <row r="2389" spans="1:13" x14ac:dyDescent="0.25">
      <c r="A2389" t="s">
        <v>6755</v>
      </c>
      <c r="B2389">
        <v>2604354</v>
      </c>
      <c r="C2389">
        <v>2604671</v>
      </c>
      <c r="D2389" t="s">
        <v>4</v>
      </c>
      <c r="F2389" t="s">
        <v>137</v>
      </c>
      <c r="I2389" s="6">
        <v>132.38610056100001</v>
      </c>
      <c r="J2389" s="6">
        <v>67.046057959999999</v>
      </c>
      <c r="K2389" s="6"/>
      <c r="L2389" s="6">
        <v>135.735826153</v>
      </c>
      <c r="M2389" s="6">
        <v>181.05393669200001</v>
      </c>
    </row>
    <row r="2390" spans="1:13" x14ac:dyDescent="0.25">
      <c r="A2390" t="s">
        <v>6757</v>
      </c>
      <c r="B2390">
        <v>2605030</v>
      </c>
      <c r="C2390">
        <v>2606004</v>
      </c>
      <c r="D2390" t="s">
        <v>1</v>
      </c>
      <c r="F2390" t="s">
        <v>6758</v>
      </c>
      <c r="I2390" s="6">
        <v>25.047893234899998</v>
      </c>
      <c r="J2390" s="6">
        <v>44.168124296599999</v>
      </c>
      <c r="K2390" s="6"/>
      <c r="L2390" s="6">
        <v>25.695010833400001</v>
      </c>
      <c r="M2390" s="6">
        <v>21.827815833700001</v>
      </c>
    </row>
    <row r="2391" spans="1:13" x14ac:dyDescent="0.25">
      <c r="A2391" t="s">
        <v>6760</v>
      </c>
      <c r="B2391">
        <v>2606007</v>
      </c>
      <c r="C2391">
        <v>2607314</v>
      </c>
      <c r="D2391" t="s">
        <v>1</v>
      </c>
      <c r="F2391" t="s">
        <v>6761</v>
      </c>
      <c r="I2391" s="6">
        <v>77.470977343800001</v>
      </c>
      <c r="J2391" s="6">
        <v>39.738867950900001</v>
      </c>
      <c r="K2391" s="6"/>
      <c r="L2391" s="6">
        <v>51.894858829599997</v>
      </c>
      <c r="M2391" s="6">
        <v>43.613626588199999</v>
      </c>
    </row>
    <row r="2392" spans="1:13" x14ac:dyDescent="0.25">
      <c r="A2392" t="s">
        <v>6764</v>
      </c>
      <c r="B2392">
        <v>2608583</v>
      </c>
      <c r="C2392">
        <v>2609890</v>
      </c>
      <c r="D2392" t="s">
        <v>1</v>
      </c>
      <c r="F2392" t="s">
        <v>6761</v>
      </c>
      <c r="I2392" s="6">
        <v>29.7649489</v>
      </c>
      <c r="J2392" s="6">
        <v>14.450497436699999</v>
      </c>
      <c r="K2392" s="6"/>
      <c r="L2392" s="6">
        <v>38.193646101200002</v>
      </c>
      <c r="M2392" s="6">
        <v>32.136356433400003</v>
      </c>
    </row>
    <row r="2393" spans="1:13" x14ac:dyDescent="0.25">
      <c r="A2393" t="s">
        <v>6766</v>
      </c>
      <c r="B2393">
        <v>2609942</v>
      </c>
      <c r="C2393">
        <v>2610925</v>
      </c>
      <c r="D2393" t="s">
        <v>1</v>
      </c>
      <c r="F2393" t="s">
        <v>299</v>
      </c>
      <c r="I2393" s="6">
        <v>54.247798220999996</v>
      </c>
      <c r="J2393" s="6">
        <v>87.488672647100003</v>
      </c>
      <c r="K2393" s="6"/>
      <c r="L2393" s="6">
        <v>61.060970416000004</v>
      </c>
      <c r="M2393" s="6">
        <v>89.561862073599997</v>
      </c>
    </row>
    <row r="2394" spans="1:13" x14ac:dyDescent="0.25">
      <c r="A2394" t="s">
        <v>6768</v>
      </c>
      <c r="B2394">
        <v>2610967</v>
      </c>
      <c r="C2394">
        <v>2611620</v>
      </c>
      <c r="D2394" t="s">
        <v>1</v>
      </c>
      <c r="E2394" t="s">
        <v>6769</v>
      </c>
      <c r="F2394" t="s">
        <v>6770</v>
      </c>
      <c r="I2394" s="6">
        <v>395.73858579500001</v>
      </c>
      <c r="J2394" s="6">
        <v>629.88007083499997</v>
      </c>
      <c r="K2394" s="6"/>
      <c r="L2394" s="6">
        <v>486.163552987</v>
      </c>
      <c r="M2394" s="6">
        <v>800.44898326999999</v>
      </c>
    </row>
    <row r="2395" spans="1:13" x14ac:dyDescent="0.25">
      <c r="A2395" t="s">
        <v>6772</v>
      </c>
      <c r="B2395">
        <v>2611664</v>
      </c>
      <c r="C2395">
        <v>2611921</v>
      </c>
      <c r="D2395" t="s">
        <v>1</v>
      </c>
      <c r="F2395" t="s">
        <v>76</v>
      </c>
      <c r="I2395" s="6">
        <v>8.5537917561000008</v>
      </c>
      <c r="J2395" s="6">
        <v>86.021357382600002</v>
      </c>
      <c r="K2395" s="6"/>
      <c r="L2395" s="6">
        <v>2.8871147876499998</v>
      </c>
      <c r="M2395" s="6">
        <v>27.328896104399998</v>
      </c>
    </row>
    <row r="2396" spans="1:13" x14ac:dyDescent="0.25">
      <c r="A2396" t="s">
        <v>6774</v>
      </c>
      <c r="B2396">
        <v>2611950</v>
      </c>
      <c r="C2396">
        <v>2612546</v>
      </c>
      <c r="D2396" t="s">
        <v>4</v>
      </c>
      <c r="F2396" t="s">
        <v>6775</v>
      </c>
      <c r="I2396" s="6">
        <v>6.1120689862099997</v>
      </c>
      <c r="J2396" s="6">
        <v>16.5485732896</v>
      </c>
      <c r="K2396" s="6"/>
      <c r="L2396" s="6">
        <v>7.2204068554900003</v>
      </c>
      <c r="M2396" s="6">
        <v>5.2574645863400002</v>
      </c>
    </row>
    <row r="2397" spans="1:13" x14ac:dyDescent="0.25">
      <c r="A2397" t="s">
        <v>6777</v>
      </c>
      <c r="B2397">
        <v>2612678</v>
      </c>
      <c r="C2397">
        <v>2613682</v>
      </c>
      <c r="D2397" t="s">
        <v>1</v>
      </c>
      <c r="F2397" t="s">
        <v>5083</v>
      </c>
      <c r="I2397" s="6">
        <v>3.2415978292099998</v>
      </c>
      <c r="J2397" s="6">
        <v>9.5080958108000004</v>
      </c>
      <c r="K2397" s="6"/>
      <c r="L2397" s="6">
        <v>5.7441241030599999</v>
      </c>
      <c r="M2397" s="6">
        <v>3.02071218673</v>
      </c>
    </row>
    <row r="2398" spans="1:13" x14ac:dyDescent="0.25">
      <c r="A2398" t="s">
        <v>6780</v>
      </c>
      <c r="B2398">
        <v>2613665</v>
      </c>
      <c r="C2398">
        <v>2614930</v>
      </c>
      <c r="D2398" t="s">
        <v>4</v>
      </c>
      <c r="F2398" t="s">
        <v>6781</v>
      </c>
      <c r="I2398" s="6">
        <v>69.243070153999994</v>
      </c>
      <c r="J2398" s="6">
        <v>56.054900917399998</v>
      </c>
      <c r="K2398" s="6"/>
      <c r="L2398" s="6">
        <v>2.0067814261699999</v>
      </c>
      <c r="M2398" s="6">
        <v>2.3744778582600001</v>
      </c>
    </row>
    <row r="2399" spans="1:13" x14ac:dyDescent="0.25">
      <c r="A2399" t="s">
        <v>6783</v>
      </c>
      <c r="B2399">
        <v>2614927</v>
      </c>
      <c r="C2399">
        <v>2616189</v>
      </c>
      <c r="D2399" t="s">
        <v>4</v>
      </c>
      <c r="F2399" t="s">
        <v>6784</v>
      </c>
      <c r="I2399" s="6">
        <v>74.573989465099999</v>
      </c>
      <c r="J2399" s="6">
        <v>41.208259124100003</v>
      </c>
      <c r="K2399" s="6"/>
      <c r="L2399" s="6">
        <v>2.1374613177200001</v>
      </c>
      <c r="M2399" s="6">
        <v>0</v>
      </c>
    </row>
    <row r="2400" spans="1:13" x14ac:dyDescent="0.25">
      <c r="A2400" t="s">
        <v>6786</v>
      </c>
      <c r="B2400">
        <v>2616158</v>
      </c>
      <c r="C2400">
        <v>2619331</v>
      </c>
      <c r="D2400" t="s">
        <v>4</v>
      </c>
      <c r="F2400" t="s">
        <v>6787</v>
      </c>
      <c r="I2400" s="6">
        <v>41.409477810799999</v>
      </c>
      <c r="J2400" s="6">
        <v>51.013304969499998</v>
      </c>
      <c r="K2400" s="6"/>
      <c r="L2400" s="6">
        <v>3.1307843221499998</v>
      </c>
      <c r="M2400" s="6">
        <v>5.5566425583200001</v>
      </c>
    </row>
    <row r="2401" spans="1:13" x14ac:dyDescent="0.25">
      <c r="A2401" t="s">
        <v>6789</v>
      </c>
      <c r="B2401">
        <v>2619485</v>
      </c>
      <c r="C2401">
        <v>2619961</v>
      </c>
      <c r="D2401" t="s">
        <v>1</v>
      </c>
      <c r="F2401" t="s">
        <v>1949</v>
      </c>
      <c r="I2401" s="6">
        <v>33.886022369300001</v>
      </c>
      <c r="J2401" s="6">
        <v>84.624258770799997</v>
      </c>
      <c r="K2401" s="6"/>
      <c r="L2401" s="6">
        <v>30.471115702999999</v>
      </c>
      <c r="M2401" s="6">
        <v>53.7700786463</v>
      </c>
    </row>
    <row r="2402" spans="1:13" x14ac:dyDescent="0.25">
      <c r="A2402" t="s">
        <v>6791</v>
      </c>
      <c r="B2402">
        <v>2620049</v>
      </c>
      <c r="C2402">
        <v>2620783</v>
      </c>
      <c r="D2402" t="s">
        <v>1</v>
      </c>
      <c r="E2402" t="s">
        <v>6792</v>
      </c>
      <c r="F2402" t="s">
        <v>6793</v>
      </c>
      <c r="I2402" s="6">
        <v>35.155144140399997</v>
      </c>
      <c r="J2402" s="6">
        <v>86.021357382600002</v>
      </c>
      <c r="K2402" s="6"/>
      <c r="L2402" s="6">
        <v>44.9627508596</v>
      </c>
      <c r="M2402" s="6">
        <v>71.475574426999998</v>
      </c>
    </row>
    <row r="2403" spans="1:13" x14ac:dyDescent="0.25">
      <c r="A2403" t="s">
        <v>6795</v>
      </c>
      <c r="B2403">
        <v>2620910</v>
      </c>
      <c r="C2403">
        <v>2621986</v>
      </c>
      <c r="D2403" t="s">
        <v>4</v>
      </c>
      <c r="E2403" t="s">
        <v>6796</v>
      </c>
      <c r="F2403" t="s">
        <v>6797</v>
      </c>
      <c r="I2403" s="6">
        <v>5.6421171163499997</v>
      </c>
      <c r="J2403" s="6">
        <v>8.8440968793000003</v>
      </c>
      <c r="K2403" s="6"/>
      <c r="L2403" s="6">
        <v>8.0144738334099994</v>
      </c>
      <c r="M2403" s="6">
        <v>5.6195208284599998</v>
      </c>
    </row>
    <row r="2404" spans="1:13" x14ac:dyDescent="0.25">
      <c r="A2404" t="s">
        <v>6799</v>
      </c>
      <c r="B2404">
        <v>2621983</v>
      </c>
      <c r="C2404">
        <v>2622933</v>
      </c>
      <c r="D2404" t="s">
        <v>4</v>
      </c>
      <c r="E2404" t="s">
        <v>6800</v>
      </c>
      <c r="F2404" t="s">
        <v>6801</v>
      </c>
      <c r="I2404" s="6">
        <v>2.16733350257</v>
      </c>
      <c r="J2404" s="6">
        <v>0</v>
      </c>
      <c r="K2404" s="6"/>
      <c r="L2404" s="6">
        <v>4.5651505647799997</v>
      </c>
      <c r="M2404" s="6">
        <v>16.0047678844</v>
      </c>
    </row>
    <row r="2405" spans="1:13" x14ac:dyDescent="0.25">
      <c r="A2405" t="s">
        <v>6803</v>
      </c>
      <c r="B2405">
        <v>2622982</v>
      </c>
      <c r="C2405">
        <v>2623884</v>
      </c>
      <c r="D2405" t="s">
        <v>1</v>
      </c>
      <c r="F2405" t="s">
        <v>6804</v>
      </c>
      <c r="I2405" s="6">
        <v>6.0456871221600004</v>
      </c>
      <c r="J2405" s="6">
        <v>5.3198739104800001</v>
      </c>
      <c r="K2405" s="6"/>
      <c r="L2405" s="6">
        <v>12.141378873600001</v>
      </c>
      <c r="M2405" s="6">
        <v>0</v>
      </c>
    </row>
    <row r="2406" spans="1:13" x14ac:dyDescent="0.25">
      <c r="A2406" t="s">
        <v>6806</v>
      </c>
      <c r="B2406">
        <v>2623910</v>
      </c>
      <c r="C2406">
        <v>2625010</v>
      </c>
      <c r="D2406" t="s">
        <v>1</v>
      </c>
      <c r="F2406" t="s">
        <v>6807</v>
      </c>
      <c r="I2406" s="6">
        <v>11.0498542117</v>
      </c>
      <c r="J2406" s="6">
        <v>8.64290415408</v>
      </c>
      <c r="K2406" s="6"/>
      <c r="L2406" s="6">
        <v>13.923829421400001</v>
      </c>
      <c r="M2406" s="6">
        <v>5.4916833878100002</v>
      </c>
    </row>
    <row r="2407" spans="1:13" x14ac:dyDescent="0.25">
      <c r="A2407" t="s">
        <v>6809</v>
      </c>
      <c r="B2407">
        <v>2625023</v>
      </c>
      <c r="C2407">
        <v>2626486</v>
      </c>
      <c r="D2407" t="s">
        <v>1</v>
      </c>
      <c r="F2407" t="s">
        <v>6810</v>
      </c>
      <c r="I2407" s="6">
        <v>3.4711538579000001</v>
      </c>
      <c r="J2407" s="6">
        <v>16.0759236293</v>
      </c>
      <c r="K2407" s="6"/>
      <c r="L2407" s="6">
        <v>6.4746297776599997</v>
      </c>
      <c r="M2407" s="6">
        <v>10.2146085581</v>
      </c>
    </row>
    <row r="2408" spans="1:13" x14ac:dyDescent="0.25">
      <c r="A2408" t="s">
        <v>6812</v>
      </c>
      <c r="B2408">
        <v>2626536</v>
      </c>
      <c r="C2408">
        <v>2629109</v>
      </c>
      <c r="D2408" t="s">
        <v>1</v>
      </c>
      <c r="F2408" t="s">
        <v>102</v>
      </c>
      <c r="I2408" s="6">
        <v>0.102475353317</v>
      </c>
      <c r="J2408" s="6">
        <v>3.6069081813900001</v>
      </c>
      <c r="K2408" s="6"/>
      <c r="L2408" s="6">
        <v>0.42370236796600003</v>
      </c>
      <c r="M2408" s="6">
        <v>5.7295549586099996</v>
      </c>
    </row>
    <row r="2409" spans="1:13" x14ac:dyDescent="0.25">
      <c r="A2409" t="s">
        <v>6814</v>
      </c>
      <c r="B2409">
        <v>2629234</v>
      </c>
      <c r="C2409">
        <v>2630172</v>
      </c>
      <c r="D2409" t="s">
        <v>1</v>
      </c>
      <c r="F2409" t="s">
        <v>1921</v>
      </c>
      <c r="I2409" s="6">
        <v>9.8633388222599994</v>
      </c>
      <c r="J2409" s="6">
        <v>25.527054542399998</v>
      </c>
      <c r="K2409" s="6"/>
      <c r="L2409" s="6">
        <v>19.907261759899999</v>
      </c>
      <c r="M2409" s="6">
        <v>32.439675107200003</v>
      </c>
    </row>
    <row r="2410" spans="1:13" x14ac:dyDescent="0.25">
      <c r="A2410" t="s">
        <v>6816</v>
      </c>
      <c r="B2410">
        <v>2630222</v>
      </c>
      <c r="C2410">
        <v>2631712</v>
      </c>
      <c r="D2410" t="s">
        <v>1</v>
      </c>
      <c r="F2410" t="s">
        <v>6817</v>
      </c>
      <c r="I2410" s="6">
        <v>0.68723494155200004</v>
      </c>
      <c r="J2410" s="6">
        <v>9.4653258296399994</v>
      </c>
      <c r="K2410" s="6"/>
      <c r="L2410" s="6">
        <v>1.69430680964</v>
      </c>
      <c r="M2410" s="6">
        <v>10.0237473601</v>
      </c>
    </row>
    <row r="2411" spans="1:13" x14ac:dyDescent="0.25">
      <c r="A2411" t="s">
        <v>6819</v>
      </c>
      <c r="B2411">
        <v>2631756</v>
      </c>
      <c r="C2411">
        <v>2632583</v>
      </c>
      <c r="D2411" t="s">
        <v>1</v>
      </c>
      <c r="F2411" t="s">
        <v>6820</v>
      </c>
      <c r="I2411" s="6">
        <v>18.8827218817</v>
      </c>
      <c r="J2411" s="6">
        <v>17.490275989600001</v>
      </c>
      <c r="K2411" s="6"/>
      <c r="L2411" s="6">
        <v>20.5457721141</v>
      </c>
      <c r="M2411" s="6">
        <v>22.226570233299999</v>
      </c>
    </row>
    <row r="2412" spans="1:13" x14ac:dyDescent="0.25">
      <c r="A2412" t="s">
        <v>6822</v>
      </c>
      <c r="B2412">
        <v>2632636</v>
      </c>
      <c r="C2412">
        <v>2634048</v>
      </c>
      <c r="D2412" t="s">
        <v>1</v>
      </c>
      <c r="F2412" t="s">
        <v>6823</v>
      </c>
      <c r="I2412" s="6">
        <v>7.2013111492400004</v>
      </c>
      <c r="J2412" s="6">
        <v>23.3459572706</v>
      </c>
      <c r="K2412" s="6"/>
      <c r="L2412" s="6">
        <v>8.3545272165300002</v>
      </c>
      <c r="M2412" s="6">
        <v>19.0722508293</v>
      </c>
    </row>
    <row r="2413" spans="1:13" x14ac:dyDescent="0.25">
      <c r="A2413" t="s">
        <v>6825</v>
      </c>
      <c r="B2413">
        <v>2634163</v>
      </c>
      <c r="C2413">
        <v>2635053</v>
      </c>
      <c r="D2413" t="s">
        <v>1</v>
      </c>
      <c r="F2413" t="s">
        <v>1921</v>
      </c>
      <c r="I2413" s="6">
        <v>9.5038917026299998</v>
      </c>
      <c r="J2413" s="6">
        <v>16.186267247100002</v>
      </c>
      <c r="K2413" s="6"/>
      <c r="L2413" s="6">
        <v>15.0300804152</v>
      </c>
      <c r="M2413" s="6">
        <v>20.569441328300002</v>
      </c>
    </row>
    <row r="2414" spans="1:13" x14ac:dyDescent="0.25">
      <c r="A2414" t="s">
        <v>6827</v>
      </c>
      <c r="B2414">
        <v>2635157</v>
      </c>
      <c r="C2414">
        <v>2636377</v>
      </c>
      <c r="D2414" t="s">
        <v>4</v>
      </c>
      <c r="F2414" t="s">
        <v>6828</v>
      </c>
      <c r="I2414" s="6">
        <v>3.74806875246</v>
      </c>
      <c r="J2414" s="6">
        <v>7.7602245809000001</v>
      </c>
      <c r="K2414" s="6"/>
      <c r="L2414" s="6">
        <v>7.2927290976499997</v>
      </c>
      <c r="M2414" s="6">
        <v>2.4654153081499999</v>
      </c>
    </row>
    <row r="2415" spans="1:13" x14ac:dyDescent="0.25">
      <c r="A2415" t="s">
        <v>6830</v>
      </c>
      <c r="B2415">
        <v>2636384</v>
      </c>
      <c r="C2415">
        <v>2637121</v>
      </c>
      <c r="D2415" t="s">
        <v>4</v>
      </c>
      <c r="F2415" t="s">
        <v>6831</v>
      </c>
      <c r="I2415" s="6">
        <v>12.0793760599</v>
      </c>
      <c r="J2415" s="6">
        <v>0</v>
      </c>
      <c r="K2415" s="6"/>
      <c r="L2415" s="6">
        <v>8.4026722287899993</v>
      </c>
      <c r="M2415" s="6">
        <v>0</v>
      </c>
    </row>
    <row r="2416" spans="1:13" x14ac:dyDescent="0.25">
      <c r="A2416" t="s">
        <v>6833</v>
      </c>
      <c r="B2416">
        <v>2637121</v>
      </c>
      <c r="C2416">
        <v>2637768</v>
      </c>
      <c r="D2416" t="s">
        <v>4</v>
      </c>
      <c r="F2416" t="s">
        <v>6834</v>
      </c>
      <c r="I2416" s="6">
        <v>2.58197036397</v>
      </c>
      <c r="J2416" s="6">
        <v>15.1466177451</v>
      </c>
      <c r="K2416" s="6"/>
      <c r="L2416" s="6">
        <v>8.6421608759800002</v>
      </c>
      <c r="M2416" s="6">
        <v>33.684453337999997</v>
      </c>
    </row>
    <row r="2417" spans="1:13" x14ac:dyDescent="0.25">
      <c r="A2417" t="s">
        <v>6836</v>
      </c>
      <c r="B2417">
        <v>2637765</v>
      </c>
      <c r="C2417">
        <v>2638964</v>
      </c>
      <c r="D2417" t="s">
        <v>4</v>
      </c>
      <c r="F2417" t="s">
        <v>253</v>
      </c>
      <c r="I2417" s="6">
        <v>10.550876585499999</v>
      </c>
      <c r="J2417" s="6">
        <v>7.9014418393000003</v>
      </c>
      <c r="K2417" s="6"/>
      <c r="L2417" s="6">
        <v>20.022166070699999</v>
      </c>
      <c r="M2417" s="6">
        <v>15.061679308900001</v>
      </c>
    </row>
    <row r="2418" spans="1:13" x14ac:dyDescent="0.25">
      <c r="A2418" t="s">
        <v>6838</v>
      </c>
      <c r="B2418">
        <v>2638974</v>
      </c>
      <c r="C2418">
        <v>2639681</v>
      </c>
      <c r="D2418" t="s">
        <v>4</v>
      </c>
      <c r="F2418" t="s">
        <v>6839</v>
      </c>
      <c r="I2418" s="6">
        <v>5.4785614872900004</v>
      </c>
      <c r="J2418" s="6">
        <v>6.8869062557099996</v>
      </c>
      <c r="K2418" s="6"/>
      <c r="L2418" s="6">
        <v>8.1196608850800001</v>
      </c>
      <c r="M2418" s="6">
        <v>4.3759259623400002</v>
      </c>
    </row>
    <row r="2419" spans="1:13" x14ac:dyDescent="0.25">
      <c r="A2419" t="s">
        <v>6841</v>
      </c>
      <c r="B2419">
        <v>2639674</v>
      </c>
      <c r="C2419">
        <v>2640324</v>
      </c>
      <c r="D2419" t="s">
        <v>4</v>
      </c>
      <c r="F2419" t="s">
        <v>6842</v>
      </c>
      <c r="I2419" s="6">
        <v>6.4229180128400003</v>
      </c>
      <c r="J2419" s="6">
        <v>7.5357552748399996</v>
      </c>
      <c r="K2419" s="6"/>
      <c r="L2419" s="6">
        <v>8.5993071856899999</v>
      </c>
      <c r="M2419" s="6">
        <v>14.364609853199999</v>
      </c>
    </row>
    <row r="2420" spans="1:13" x14ac:dyDescent="0.25">
      <c r="A2420" t="s">
        <v>6844</v>
      </c>
      <c r="B2420">
        <v>2640344</v>
      </c>
      <c r="C2420">
        <v>2641492</v>
      </c>
      <c r="D2420" t="s">
        <v>4</v>
      </c>
      <c r="F2420" t="s">
        <v>6845</v>
      </c>
      <c r="I2420" s="6">
        <v>3.5229967341499999</v>
      </c>
      <c r="J2420" s="6">
        <v>4.1333925124900004</v>
      </c>
      <c r="K2420" s="6"/>
      <c r="L2420" s="6">
        <v>8.4624135162900007</v>
      </c>
      <c r="M2420" s="6">
        <v>2.6263490363300002</v>
      </c>
    </row>
    <row r="2421" spans="1:13" x14ac:dyDescent="0.25">
      <c r="A2421" t="s">
        <v>6847</v>
      </c>
      <c r="B2421">
        <v>2641492</v>
      </c>
      <c r="C2421">
        <v>2642673</v>
      </c>
      <c r="D2421" t="s">
        <v>4</v>
      </c>
      <c r="F2421" t="s">
        <v>6848</v>
      </c>
      <c r="I2421" s="6">
        <v>5.0423005617900003</v>
      </c>
      <c r="J2421" s="6">
        <v>8.0266407416900005</v>
      </c>
      <c r="K2421" s="6"/>
      <c r="L2421" s="6">
        <v>7.1390012662900002</v>
      </c>
      <c r="M2421" s="6">
        <v>12.7502772318</v>
      </c>
    </row>
    <row r="2422" spans="1:13" x14ac:dyDescent="0.25">
      <c r="A2422" t="s">
        <v>6850</v>
      </c>
      <c r="B2422">
        <v>2642733</v>
      </c>
      <c r="C2422">
        <v>2643950</v>
      </c>
      <c r="D2422" t="s">
        <v>4</v>
      </c>
      <c r="F2422" t="s">
        <v>6851</v>
      </c>
      <c r="I2422" s="6">
        <v>2.6524678483100002</v>
      </c>
      <c r="J2422" s="6">
        <v>7.7800886369900004</v>
      </c>
      <c r="K2422" s="6"/>
      <c r="L2422" s="6">
        <v>1.3056065165999999</v>
      </c>
      <c r="M2422" s="6">
        <v>12.3586304909</v>
      </c>
    </row>
    <row r="2423" spans="1:13" x14ac:dyDescent="0.25">
      <c r="A2423" t="s">
        <v>6853</v>
      </c>
      <c r="B2423">
        <v>2644382</v>
      </c>
      <c r="C2423">
        <v>2645956</v>
      </c>
      <c r="D2423" t="s">
        <v>1</v>
      </c>
      <c r="F2423" t="s">
        <v>6854</v>
      </c>
      <c r="I2423" s="6">
        <v>18.637244114000001</v>
      </c>
      <c r="J2423" s="6">
        <v>11.9270946796</v>
      </c>
      <c r="K2423" s="6"/>
      <c r="L2423" s="6">
        <v>27.661165433099999</v>
      </c>
      <c r="M2423" s="6">
        <v>24.629966534899999</v>
      </c>
    </row>
    <row r="2424" spans="1:13" x14ac:dyDescent="0.25">
      <c r="A2424" t="s">
        <v>6856</v>
      </c>
      <c r="B2424">
        <v>2645968</v>
      </c>
      <c r="C2424">
        <v>2647773</v>
      </c>
      <c r="D2424" t="s">
        <v>1</v>
      </c>
      <c r="F2424" t="s">
        <v>137</v>
      </c>
      <c r="I2424" s="6">
        <v>26.494536802999999</v>
      </c>
      <c r="J2424" s="6">
        <v>10.361663502900001</v>
      </c>
      <c r="K2424" s="6"/>
      <c r="L2424" s="6">
        <v>34.607143707799999</v>
      </c>
      <c r="M2424" s="6">
        <v>27.9810629433</v>
      </c>
    </row>
    <row r="2425" spans="1:13" x14ac:dyDescent="0.25">
      <c r="A2425" t="s">
        <v>6858</v>
      </c>
      <c r="B2425">
        <v>2648023</v>
      </c>
      <c r="C2425">
        <v>2648679</v>
      </c>
      <c r="D2425" t="s">
        <v>4</v>
      </c>
      <c r="F2425" t="s">
        <v>6859</v>
      </c>
      <c r="I2425" s="6">
        <v>15.2165184395</v>
      </c>
      <c r="J2425" s="6">
        <v>29.847017618799999</v>
      </c>
      <c r="K2425" s="6"/>
      <c r="L2425" s="6">
        <v>22.740991977099998</v>
      </c>
      <c r="M2425" s="6">
        <v>33.188282994300003</v>
      </c>
    </row>
    <row r="2426" spans="1:13" x14ac:dyDescent="0.25">
      <c r="A2426" t="s">
        <v>6861</v>
      </c>
      <c r="B2426">
        <v>2648692</v>
      </c>
      <c r="C2426">
        <v>2649006</v>
      </c>
      <c r="D2426" t="s">
        <v>4</v>
      </c>
      <c r="F2426" t="s">
        <v>6862</v>
      </c>
      <c r="I2426" s="6">
        <v>82.821418638899999</v>
      </c>
      <c r="J2426" s="6">
        <v>16.948445878400001</v>
      </c>
      <c r="K2426" s="6"/>
      <c r="L2426" s="6">
        <v>91.758537816</v>
      </c>
      <c r="M2426" s="6">
        <v>10.7690073869</v>
      </c>
    </row>
    <row r="2427" spans="1:13" x14ac:dyDescent="0.25">
      <c r="A2427" t="s">
        <v>6864</v>
      </c>
      <c r="B2427">
        <v>2649003</v>
      </c>
      <c r="C2427">
        <v>2649287</v>
      </c>
      <c r="D2427" t="s">
        <v>4</v>
      </c>
      <c r="F2427" t="s">
        <v>6865</v>
      </c>
      <c r="I2427" s="6">
        <v>14.0910042318</v>
      </c>
      <c r="J2427" s="6">
        <v>19.075865863099999</v>
      </c>
      <c r="K2427" s="6"/>
      <c r="L2427" s="6">
        <v>23.5287775215</v>
      </c>
      <c r="M2427" s="6">
        <v>0</v>
      </c>
    </row>
    <row r="2428" spans="1:13" x14ac:dyDescent="0.25">
      <c r="A2428" t="s">
        <v>6867</v>
      </c>
      <c r="B2428">
        <v>2649284</v>
      </c>
      <c r="C2428">
        <v>2651668</v>
      </c>
      <c r="D2428" t="s">
        <v>4</v>
      </c>
      <c r="F2428" t="s">
        <v>6868</v>
      </c>
      <c r="I2428" s="6">
        <v>18.9392328066</v>
      </c>
      <c r="J2428" s="6">
        <v>7.7967198653800001</v>
      </c>
      <c r="K2428" s="6"/>
      <c r="L2428" s="6">
        <v>17.877467205799999</v>
      </c>
      <c r="M2428" s="6">
        <v>38.393652244199998</v>
      </c>
    </row>
    <row r="2429" spans="1:13" x14ac:dyDescent="0.25">
      <c r="A2429" t="s">
        <v>6870</v>
      </c>
      <c r="B2429">
        <v>2651668</v>
      </c>
      <c r="C2429">
        <v>2652828</v>
      </c>
      <c r="D2429" t="s">
        <v>4</v>
      </c>
      <c r="F2429" t="s">
        <v>6871</v>
      </c>
      <c r="I2429" s="6">
        <v>6.7378234101799999</v>
      </c>
      <c r="J2429" s="6">
        <v>4.08890757065</v>
      </c>
      <c r="K2429" s="6"/>
      <c r="L2429" s="6">
        <v>11.802214531000001</v>
      </c>
      <c r="M2429" s="6">
        <v>38.971250947100003</v>
      </c>
    </row>
    <row r="2430" spans="1:13" x14ac:dyDescent="0.25">
      <c r="A2430" t="s">
        <v>6873</v>
      </c>
      <c r="B2430">
        <v>2652825</v>
      </c>
      <c r="C2430">
        <v>2653583</v>
      </c>
      <c r="D2430" t="s">
        <v>4</v>
      </c>
      <c r="F2430" t="s">
        <v>6874</v>
      </c>
      <c r="I2430" s="6">
        <v>18.418278110799999</v>
      </c>
      <c r="J2430" s="6">
        <v>6.3942944478000001</v>
      </c>
      <c r="K2430" s="6"/>
      <c r="L2430" s="6">
        <v>29.015301153399999</v>
      </c>
      <c r="M2430" s="6">
        <v>16.251685762000001</v>
      </c>
    </row>
    <row r="2431" spans="1:13" x14ac:dyDescent="0.25">
      <c r="A2431" t="s">
        <v>6876</v>
      </c>
      <c r="B2431">
        <v>2653597</v>
      </c>
      <c r="C2431">
        <v>2654748</v>
      </c>
      <c r="D2431" t="s">
        <v>4</v>
      </c>
      <c r="F2431" t="s">
        <v>6877</v>
      </c>
      <c r="I2431" s="6">
        <v>12.7889240939</v>
      </c>
      <c r="J2431" s="6">
        <v>12.3665423362</v>
      </c>
      <c r="K2431" s="6"/>
      <c r="L2431" s="6">
        <v>24.6769290077</v>
      </c>
      <c r="M2431" s="6">
        <v>18.3345758675</v>
      </c>
    </row>
    <row r="2432" spans="1:13" x14ac:dyDescent="0.25">
      <c r="A2432" t="s">
        <v>6879</v>
      </c>
      <c r="B2432">
        <v>2654745</v>
      </c>
      <c r="C2432">
        <v>2655713</v>
      </c>
      <c r="D2432" t="s">
        <v>4</v>
      </c>
      <c r="F2432" t="s">
        <v>6880</v>
      </c>
      <c r="I2432" s="6">
        <v>7.8587382547900004</v>
      </c>
      <c r="J2432" s="6">
        <v>9.8789424513099995</v>
      </c>
      <c r="K2432" s="6"/>
      <c r="L2432" s="6">
        <v>7.6259868388700003</v>
      </c>
      <c r="M2432" s="6">
        <v>31.3852978014</v>
      </c>
    </row>
    <row r="2433" spans="1:13" x14ac:dyDescent="0.25">
      <c r="A2433" t="s">
        <v>6882</v>
      </c>
      <c r="B2433">
        <v>2656074</v>
      </c>
      <c r="C2433">
        <v>2656214</v>
      </c>
      <c r="D2433" t="s">
        <v>1</v>
      </c>
      <c r="F2433" t="s">
        <v>6883</v>
      </c>
      <c r="I2433" s="6">
        <v>8.1807692584700007</v>
      </c>
      <c r="J2433" s="6">
        <v>95.981725079499995</v>
      </c>
      <c r="K2433" s="6"/>
      <c r="L2433" s="6">
        <v>3.2214122893799999</v>
      </c>
      <c r="M2433" s="6">
        <v>30.493294600799999</v>
      </c>
    </row>
    <row r="2434" spans="1:13" x14ac:dyDescent="0.25">
      <c r="A2434" t="s">
        <v>6885</v>
      </c>
      <c r="B2434">
        <v>2656649</v>
      </c>
      <c r="C2434">
        <v>2658154</v>
      </c>
      <c r="D2434" t="s">
        <v>4</v>
      </c>
      <c r="E2434" t="s">
        <v>6886</v>
      </c>
      <c r="F2434" t="s">
        <v>6887</v>
      </c>
      <c r="I2434" s="6">
        <v>52.698722517699998</v>
      </c>
      <c r="J2434" s="6">
        <v>96.803486424400006</v>
      </c>
      <c r="K2434" s="6"/>
      <c r="L2434" s="6">
        <v>91.265257894100003</v>
      </c>
      <c r="M2434" s="6">
        <v>79.366109234800007</v>
      </c>
    </row>
    <row r="2435" spans="1:13" x14ac:dyDescent="0.25">
      <c r="A2435" t="s">
        <v>6889</v>
      </c>
      <c r="B2435">
        <v>2658342</v>
      </c>
      <c r="C2435">
        <v>2659604</v>
      </c>
      <c r="D2435" t="s">
        <v>4</v>
      </c>
      <c r="E2435" t="s">
        <v>6890</v>
      </c>
      <c r="F2435" t="s">
        <v>6891</v>
      </c>
      <c r="I2435" s="6">
        <v>21.423423506100001</v>
      </c>
      <c r="J2435" s="6">
        <v>56.1930806238</v>
      </c>
      <c r="K2435" s="6"/>
      <c r="L2435" s="6">
        <v>29.1360384603</v>
      </c>
      <c r="M2435" s="6">
        <v>76.170596208899994</v>
      </c>
    </row>
    <row r="2436" spans="1:13" x14ac:dyDescent="0.25">
      <c r="A2436" t="s">
        <v>6893</v>
      </c>
      <c r="B2436">
        <v>2659601</v>
      </c>
      <c r="C2436">
        <v>2660530</v>
      </c>
      <c r="D2436" t="s">
        <v>4</v>
      </c>
      <c r="E2436" t="s">
        <v>6894</v>
      </c>
      <c r="F2436" t="s">
        <v>6895</v>
      </c>
      <c r="I2436" s="6">
        <v>50.697942218199998</v>
      </c>
      <c r="J2436" s="6">
        <v>46.416501664599998</v>
      </c>
      <c r="K2436" s="6"/>
      <c r="L2436" s="6">
        <v>49.037149009700002</v>
      </c>
      <c r="M2436" s="6">
        <v>22.9389603049</v>
      </c>
    </row>
    <row r="2437" spans="1:13" x14ac:dyDescent="0.25">
      <c r="A2437" t="s">
        <v>6897</v>
      </c>
      <c r="B2437">
        <v>2660530</v>
      </c>
      <c r="C2437">
        <v>2661303</v>
      </c>
      <c r="D2437" t="s">
        <v>4</v>
      </c>
      <c r="E2437" t="s">
        <v>6898</v>
      </c>
      <c r="F2437" t="s">
        <v>6899</v>
      </c>
      <c r="I2437" s="6">
        <v>97.645670073999995</v>
      </c>
      <c r="J2437" s="6">
        <v>50.100351003100002</v>
      </c>
      <c r="K2437" s="6"/>
      <c r="L2437" s="6">
        <v>97.958570418999997</v>
      </c>
      <c r="M2437" s="6">
        <v>47.750488797899997</v>
      </c>
    </row>
    <row r="2438" spans="1:13" x14ac:dyDescent="0.25">
      <c r="A2438" t="s">
        <v>6901</v>
      </c>
      <c r="B2438">
        <v>2661300</v>
      </c>
      <c r="C2438">
        <v>2662568</v>
      </c>
      <c r="D2438" t="s">
        <v>1</v>
      </c>
      <c r="E2438" t="s">
        <v>6902</v>
      </c>
      <c r="F2438" t="s">
        <v>6903</v>
      </c>
      <c r="I2438" s="6">
        <v>7.7796259604899998</v>
      </c>
      <c r="J2438" s="6">
        <v>18.639133038800001</v>
      </c>
      <c r="K2438" s="6"/>
      <c r="L2438" s="6">
        <v>6.5769403397700001</v>
      </c>
      <c r="M2438" s="6">
        <v>26.055186310500002</v>
      </c>
    </row>
    <row r="2439" spans="1:13" x14ac:dyDescent="0.25">
      <c r="A2439" t="s">
        <v>6905</v>
      </c>
      <c r="B2439">
        <v>2662565</v>
      </c>
      <c r="C2439">
        <v>2663266</v>
      </c>
      <c r="D2439" t="s">
        <v>1</v>
      </c>
      <c r="E2439" t="s">
        <v>6906</v>
      </c>
      <c r="F2439" t="s">
        <v>6907</v>
      </c>
      <c r="I2439" s="6">
        <v>53.659215458200002</v>
      </c>
      <c r="J2439" s="6">
        <v>69.498962519499997</v>
      </c>
      <c r="K2439" s="6"/>
      <c r="L2439" s="6">
        <v>67.031011074399999</v>
      </c>
      <c r="M2439" s="6">
        <v>79.487094157399994</v>
      </c>
    </row>
    <row r="2440" spans="1:13" x14ac:dyDescent="0.25">
      <c r="A2440" t="s">
        <v>6909</v>
      </c>
      <c r="B2440">
        <v>2663309</v>
      </c>
      <c r="C2440">
        <v>2664847</v>
      </c>
      <c r="D2440" t="s">
        <v>1</v>
      </c>
      <c r="E2440" t="s">
        <v>6910</v>
      </c>
      <c r="F2440" t="s">
        <v>6911</v>
      </c>
      <c r="I2440" s="6">
        <v>46.4219866603</v>
      </c>
      <c r="J2440" s="6">
        <v>33.5903893865</v>
      </c>
      <c r="K2440" s="6"/>
      <c r="L2440" s="6">
        <v>74.806762774999996</v>
      </c>
      <c r="M2440" s="6">
        <v>87.313351921099994</v>
      </c>
    </row>
    <row r="2441" spans="1:13" x14ac:dyDescent="0.25">
      <c r="A2441" t="s">
        <v>6913</v>
      </c>
      <c r="B2441">
        <v>2664933</v>
      </c>
      <c r="C2441">
        <v>2665673</v>
      </c>
      <c r="D2441" t="s">
        <v>4</v>
      </c>
      <c r="E2441" t="s">
        <v>6914</v>
      </c>
      <c r="F2441" t="s">
        <v>6915</v>
      </c>
      <c r="I2441" s="6">
        <v>42.865661462200002</v>
      </c>
      <c r="J2441" s="6">
        <v>45.919314516500002</v>
      </c>
      <c r="K2441" s="6"/>
      <c r="L2441" s="6">
        <v>47.336220151399999</v>
      </c>
      <c r="M2441" s="6">
        <v>58.354074559700003</v>
      </c>
    </row>
    <row r="2442" spans="1:13" x14ac:dyDescent="0.25">
      <c r="A2442" t="s">
        <v>6917</v>
      </c>
      <c r="B2442">
        <v>2665716</v>
      </c>
      <c r="C2442">
        <v>2665994</v>
      </c>
      <c r="D2442" t="s">
        <v>1</v>
      </c>
      <c r="F2442" t="s">
        <v>6918</v>
      </c>
      <c r="I2442" s="6">
        <v>369.52626038199998</v>
      </c>
      <c r="J2442" s="6">
        <v>254.37216839800001</v>
      </c>
      <c r="K2442" s="6"/>
      <c r="L2442" s="6">
        <v>477.61881437300002</v>
      </c>
      <c r="M2442" s="6">
        <v>248.65776713100001</v>
      </c>
    </row>
    <row r="2443" spans="1:13" x14ac:dyDescent="0.25">
      <c r="A2443" t="s">
        <v>6920</v>
      </c>
      <c r="B2443">
        <v>2666167</v>
      </c>
      <c r="C2443">
        <v>2666892</v>
      </c>
      <c r="D2443" t="s">
        <v>1</v>
      </c>
      <c r="F2443" t="s">
        <v>400</v>
      </c>
      <c r="I2443" s="6">
        <v>122.544448002</v>
      </c>
      <c r="J2443" s="6">
        <v>53.636846368</v>
      </c>
      <c r="K2443" s="6"/>
      <c r="L2443" s="6">
        <v>129.136725291</v>
      </c>
      <c r="M2443" s="6">
        <v>55.3812041646</v>
      </c>
    </row>
    <row r="2444" spans="1:13" x14ac:dyDescent="0.25">
      <c r="A2444" t="s">
        <v>6922</v>
      </c>
      <c r="B2444">
        <v>2667090</v>
      </c>
      <c r="C2444">
        <v>2667611</v>
      </c>
      <c r="D2444" t="s">
        <v>4</v>
      </c>
      <c r="F2444" t="s">
        <v>137</v>
      </c>
      <c r="I2444" s="6">
        <v>73.039327647799993</v>
      </c>
      <c r="J2444" s="6">
        <v>95.780082800000002</v>
      </c>
      <c r="K2444" s="6"/>
      <c r="L2444" s="6">
        <v>32.066080049599996</v>
      </c>
      <c r="M2444" s="6">
        <v>30.429233057499999</v>
      </c>
    </row>
    <row r="2445" spans="1:13" x14ac:dyDescent="0.25">
      <c r="A2445" t="s">
        <v>6924</v>
      </c>
      <c r="B2445">
        <v>2667679</v>
      </c>
      <c r="C2445">
        <v>2669175</v>
      </c>
      <c r="D2445" t="s">
        <v>1</v>
      </c>
      <c r="F2445" t="s">
        <v>6925</v>
      </c>
      <c r="I2445" s="6">
        <v>517.47860315800006</v>
      </c>
      <c r="J2445" s="6">
        <v>436.74661601499997</v>
      </c>
      <c r="K2445" s="6"/>
      <c r="L2445" s="6">
        <v>373.03310106599997</v>
      </c>
      <c r="M2445" s="6">
        <v>303.46187045800002</v>
      </c>
    </row>
    <row r="2446" spans="1:13" x14ac:dyDescent="0.25">
      <c r="A2446" t="s">
        <v>6927</v>
      </c>
      <c r="B2446">
        <v>2669181</v>
      </c>
      <c r="C2446">
        <v>2670650</v>
      </c>
      <c r="D2446" t="s">
        <v>1</v>
      </c>
      <c r="F2446" t="s">
        <v>6928</v>
      </c>
      <c r="I2446" s="6">
        <v>463.74653663599997</v>
      </c>
      <c r="J2446" s="6">
        <v>352.18013591300002</v>
      </c>
      <c r="K2446" s="6"/>
      <c r="L2446" s="6">
        <v>334.22886072599999</v>
      </c>
      <c r="M2446" s="6">
        <v>274.63237588099997</v>
      </c>
    </row>
    <row r="2447" spans="1:13" x14ac:dyDescent="0.25">
      <c r="A2447" t="s">
        <v>6930</v>
      </c>
      <c r="B2447">
        <v>2670650</v>
      </c>
      <c r="C2447">
        <v>2670937</v>
      </c>
      <c r="D2447" t="s">
        <v>1</v>
      </c>
      <c r="F2447" t="s">
        <v>6931</v>
      </c>
      <c r="I2447" s="6">
        <v>505.55033466700002</v>
      </c>
      <c r="J2447" s="6">
        <v>640.53919836099999</v>
      </c>
      <c r="K2447" s="6"/>
      <c r="L2447" s="6">
        <v>350.64585198899999</v>
      </c>
      <c r="M2447" s="6">
        <v>957.64065688300002</v>
      </c>
    </row>
    <row r="2448" spans="1:13" x14ac:dyDescent="0.25">
      <c r="A2448" t="s">
        <v>6933</v>
      </c>
      <c r="B2448">
        <v>2671117</v>
      </c>
      <c r="C2448">
        <v>2671587</v>
      </c>
      <c r="D2448" t="s">
        <v>4</v>
      </c>
      <c r="F2448" t="s">
        <v>6934</v>
      </c>
      <c r="I2448" s="6">
        <v>41.009002149899999</v>
      </c>
      <c r="J2448" s="6">
        <v>32.182107820799999</v>
      </c>
      <c r="K2448" s="6"/>
      <c r="L2448" s="6">
        <v>62.847016617999998</v>
      </c>
      <c r="M2448" s="6">
        <v>34.080741024399998</v>
      </c>
    </row>
    <row r="2449" spans="1:13" x14ac:dyDescent="0.25">
      <c r="A2449" t="s">
        <v>6936</v>
      </c>
      <c r="B2449">
        <v>2671693</v>
      </c>
      <c r="C2449">
        <v>2672145</v>
      </c>
      <c r="D2449" t="s">
        <v>4</v>
      </c>
      <c r="F2449" t="s">
        <v>76</v>
      </c>
      <c r="I2449" s="6">
        <v>86.564732857799996</v>
      </c>
      <c r="J2449" s="6">
        <v>156.825177341</v>
      </c>
      <c r="K2449" s="6"/>
      <c r="L2449" s="6">
        <v>59.864933538599999</v>
      </c>
      <c r="M2449" s="6">
        <v>106.763992153</v>
      </c>
    </row>
    <row r="2450" spans="1:13" x14ac:dyDescent="0.25">
      <c r="A2450" t="s">
        <v>6939</v>
      </c>
      <c r="B2450">
        <v>2672380</v>
      </c>
      <c r="C2450">
        <v>2672874</v>
      </c>
      <c r="D2450" t="s">
        <v>4</v>
      </c>
      <c r="F2450" t="s">
        <v>76</v>
      </c>
      <c r="I2450" s="6">
        <v>998.31933168</v>
      </c>
      <c r="J2450" s="6">
        <v>599.08415263999996</v>
      </c>
      <c r="K2450" s="6"/>
      <c r="L2450" s="6">
        <v>758.27493100799995</v>
      </c>
      <c r="M2450" s="6">
        <v>509.69304226899999</v>
      </c>
    </row>
    <row r="2451" spans="1:13" x14ac:dyDescent="0.25">
      <c r="A2451" t="s">
        <v>6942</v>
      </c>
      <c r="B2451">
        <v>2673609</v>
      </c>
      <c r="C2451">
        <v>2674607</v>
      </c>
      <c r="D2451" t="s">
        <v>4</v>
      </c>
      <c r="F2451" t="s">
        <v>6943</v>
      </c>
      <c r="I2451" s="6">
        <v>93.624415033000005</v>
      </c>
      <c r="J2451" s="6">
        <v>110.03151589700001</v>
      </c>
      <c r="K2451" s="6"/>
      <c r="L2451" s="6">
        <v>104.93689225999999</v>
      </c>
      <c r="M2451" s="6">
        <v>109.43029122199999</v>
      </c>
    </row>
    <row r="2452" spans="1:13" x14ac:dyDescent="0.25">
      <c r="A2452" t="s">
        <v>6945</v>
      </c>
      <c r="B2452">
        <v>2674741</v>
      </c>
      <c r="C2452">
        <v>2676042</v>
      </c>
      <c r="D2452" t="s">
        <v>4</v>
      </c>
      <c r="F2452" t="s">
        <v>1188</v>
      </c>
      <c r="I2452" s="6">
        <v>110.942877982</v>
      </c>
      <c r="J2452" s="6">
        <v>29.039056950799999</v>
      </c>
      <c r="K2452" s="6"/>
      <c r="L2452" s="6">
        <v>119.382456758</v>
      </c>
      <c r="M2452" s="6">
        <v>99.176041754799996</v>
      </c>
    </row>
    <row r="2453" spans="1:13" x14ac:dyDescent="0.25">
      <c r="A2453" t="s">
        <v>6946</v>
      </c>
      <c r="B2453">
        <v>2676011</v>
      </c>
      <c r="C2453">
        <v>2676541</v>
      </c>
      <c r="D2453" t="s">
        <v>4</v>
      </c>
      <c r="F2453" t="s">
        <v>76</v>
      </c>
      <c r="I2453" s="6">
        <v>22.968001663799999</v>
      </c>
      <c r="J2453" s="6">
        <v>9.4002720438700003</v>
      </c>
      <c r="K2453" s="6"/>
      <c r="L2453" s="6">
        <v>25.916000928900001</v>
      </c>
      <c r="M2453" s="6">
        <v>29.864566877000001</v>
      </c>
    </row>
    <row r="2454" spans="1:13" x14ac:dyDescent="0.25">
      <c r="A2454" t="s">
        <v>6947</v>
      </c>
      <c r="B2454">
        <v>2676573</v>
      </c>
      <c r="C2454">
        <v>2677229</v>
      </c>
      <c r="D2454" t="s">
        <v>4</v>
      </c>
      <c r="F2454" t="s">
        <v>6948</v>
      </c>
      <c r="I2454" s="6">
        <v>143.515070197</v>
      </c>
      <c r="J2454" s="6">
        <v>134.31157928499999</v>
      </c>
      <c r="K2454" s="6"/>
      <c r="L2454" s="6">
        <v>197.28720264</v>
      </c>
      <c r="M2454" s="6">
        <v>469.37714520499998</v>
      </c>
    </row>
    <row r="2455" spans="1:13" x14ac:dyDescent="0.25">
      <c r="A2455" t="s">
        <v>6949</v>
      </c>
      <c r="B2455">
        <v>2677226</v>
      </c>
      <c r="C2455">
        <v>2678323</v>
      </c>
      <c r="D2455" t="s">
        <v>4</v>
      </c>
      <c r="E2455" t="s">
        <v>6950</v>
      </c>
      <c r="F2455" t="s">
        <v>6951</v>
      </c>
      <c r="I2455" s="6">
        <v>16.498921524099998</v>
      </c>
      <c r="J2455" s="6">
        <v>13.0013268287</v>
      </c>
      <c r="K2455" s="6"/>
      <c r="L2455" s="6">
        <v>73.362040388200001</v>
      </c>
      <c r="M2455" s="6">
        <v>90.871177351100002</v>
      </c>
    </row>
    <row r="2456" spans="1:13" x14ac:dyDescent="0.25">
      <c r="A2456" t="s">
        <v>6952</v>
      </c>
      <c r="B2456">
        <v>2678387</v>
      </c>
      <c r="C2456">
        <v>2679592</v>
      </c>
      <c r="D2456" t="s">
        <v>4</v>
      </c>
      <c r="F2456" t="s">
        <v>5289</v>
      </c>
      <c r="I2456" s="6">
        <v>35.397107215299997</v>
      </c>
      <c r="J2456" s="6">
        <v>47.163433875300001</v>
      </c>
      <c r="K2456" s="6"/>
      <c r="L2456" s="6">
        <v>36.520081015499997</v>
      </c>
      <c r="M2456" s="6">
        <v>59.9350962842</v>
      </c>
    </row>
    <row r="2457" spans="1:13" x14ac:dyDescent="0.25">
      <c r="A2457" t="s">
        <v>6953</v>
      </c>
      <c r="B2457">
        <v>2679589</v>
      </c>
      <c r="C2457">
        <v>2680371</v>
      </c>
      <c r="D2457" t="s">
        <v>1</v>
      </c>
      <c r="F2457" t="s">
        <v>6954</v>
      </c>
      <c r="I2457" s="6">
        <v>0.35150297582700002</v>
      </c>
      <c r="J2457" s="6">
        <v>12.372135525899999</v>
      </c>
      <c r="K2457" s="6"/>
      <c r="L2457" s="6">
        <v>4.7752956935500004</v>
      </c>
      <c r="M2457" s="6">
        <v>27.514302455199999</v>
      </c>
    </row>
    <row r="2458" spans="1:13" x14ac:dyDescent="0.25">
      <c r="A2458" t="s">
        <v>6955</v>
      </c>
      <c r="B2458">
        <v>2680477</v>
      </c>
      <c r="C2458">
        <v>2680680</v>
      </c>
      <c r="D2458" t="s">
        <v>1</v>
      </c>
      <c r="F2458" t="s">
        <v>76</v>
      </c>
      <c r="I2458" s="6">
        <v>0</v>
      </c>
      <c r="J2458" s="6">
        <v>144.276327256</v>
      </c>
      <c r="K2458" s="6"/>
      <c r="L2458" s="6">
        <v>2.9053876660600002</v>
      </c>
      <c r="M2458" s="6">
        <v>91.672879337699996</v>
      </c>
    </row>
    <row r="2459" spans="1:13" x14ac:dyDescent="0.25">
      <c r="A2459" t="s">
        <v>6956</v>
      </c>
      <c r="B2459">
        <v>2680697</v>
      </c>
      <c r="C2459">
        <v>2680966</v>
      </c>
      <c r="D2459" t="s">
        <v>4</v>
      </c>
      <c r="F2459" t="s">
        <v>76</v>
      </c>
      <c r="I2459" s="6">
        <v>50.461612281500003</v>
      </c>
      <c r="J2459" s="6">
        <v>20.353267594999998</v>
      </c>
      <c r="K2459" s="6"/>
      <c r="L2459" s="6">
        <v>23.555164916500001</v>
      </c>
      <c r="M2459" s="6">
        <v>25.864848098900001</v>
      </c>
    </row>
    <row r="2460" spans="1:13" x14ac:dyDescent="0.25">
      <c r="A2460" t="s">
        <v>6958</v>
      </c>
      <c r="B2460">
        <v>2680963</v>
      </c>
      <c r="C2460">
        <v>2681133</v>
      </c>
      <c r="D2460" t="s">
        <v>1</v>
      </c>
      <c r="F2460" t="s">
        <v>76</v>
      </c>
      <c r="I2460" s="6">
        <v>276.719259819</v>
      </c>
      <c r="J2460" s="6">
        <v>218.838333181</v>
      </c>
      <c r="K2460" s="6"/>
      <c r="L2460" s="6">
        <v>348.80563725899998</v>
      </c>
      <c r="M2460" s="6">
        <v>208.57413506899999</v>
      </c>
    </row>
    <row r="2461" spans="1:13" x14ac:dyDescent="0.25">
      <c r="A2461" t="s">
        <v>6959</v>
      </c>
      <c r="B2461">
        <v>2681312</v>
      </c>
      <c r="C2461">
        <v>2684011</v>
      </c>
      <c r="D2461" t="s">
        <v>4</v>
      </c>
      <c r="F2461" t="s">
        <v>6960</v>
      </c>
      <c r="I2461" s="6">
        <v>246.88785016200001</v>
      </c>
      <c r="J2461" s="6">
        <v>147.73374037299999</v>
      </c>
      <c r="K2461" s="6"/>
      <c r="L2461" s="6">
        <v>176.05362450199999</v>
      </c>
      <c r="M2461" s="6">
        <v>130.98099414000001</v>
      </c>
    </row>
    <row r="2462" spans="1:13" x14ac:dyDescent="0.25">
      <c r="A2462" t="s">
        <v>6963</v>
      </c>
      <c r="B2462">
        <v>2684623</v>
      </c>
      <c r="C2462">
        <v>2686905</v>
      </c>
      <c r="D2462" t="s">
        <v>4</v>
      </c>
      <c r="F2462" t="s">
        <v>6964</v>
      </c>
      <c r="I2462" s="6">
        <v>86.777185855900001</v>
      </c>
      <c r="J2462" s="6">
        <v>75.408083069900002</v>
      </c>
      <c r="K2462" s="6"/>
      <c r="L2462" s="6">
        <v>69.902784888699998</v>
      </c>
      <c r="M2462" s="6">
        <v>62.158883942499997</v>
      </c>
    </row>
    <row r="2463" spans="1:13" x14ac:dyDescent="0.25">
      <c r="A2463" t="s">
        <v>6966</v>
      </c>
      <c r="B2463">
        <v>2687023</v>
      </c>
      <c r="C2463">
        <v>2688045</v>
      </c>
      <c r="D2463" t="s">
        <v>1</v>
      </c>
      <c r="F2463" t="s">
        <v>6967</v>
      </c>
      <c r="I2463" s="6">
        <v>36.591567716999997</v>
      </c>
      <c r="J2463" s="6">
        <v>37.331684268399997</v>
      </c>
      <c r="K2463" s="6"/>
      <c r="L2463" s="6">
        <v>25.729696714799999</v>
      </c>
      <c r="M2463" s="6">
        <v>56.3361276913</v>
      </c>
    </row>
    <row r="2464" spans="1:13" x14ac:dyDescent="0.25">
      <c r="A2464" t="s">
        <v>6969</v>
      </c>
      <c r="B2464">
        <v>2688132</v>
      </c>
      <c r="C2464">
        <v>2689277</v>
      </c>
      <c r="D2464" t="s">
        <v>4</v>
      </c>
      <c r="F2464" t="s">
        <v>2194</v>
      </c>
      <c r="I2464" s="6">
        <v>53.224580599799999</v>
      </c>
      <c r="J2464" s="6">
        <v>29.012657808099998</v>
      </c>
      <c r="K2464" s="6"/>
      <c r="L2464" s="6">
        <v>34.776609942100002</v>
      </c>
      <c r="M2464" s="6">
        <v>42.136188902900003</v>
      </c>
    </row>
    <row r="2465" spans="1:13" x14ac:dyDescent="0.25">
      <c r="A2465" t="s">
        <v>6972</v>
      </c>
      <c r="B2465">
        <v>2689408</v>
      </c>
      <c r="C2465">
        <v>2690706</v>
      </c>
      <c r="D2465" t="s">
        <v>1</v>
      </c>
      <c r="F2465" t="s">
        <v>6973</v>
      </c>
      <c r="I2465" s="6">
        <v>392.22345943400001</v>
      </c>
      <c r="J2465" s="6">
        <v>225.591524628</v>
      </c>
      <c r="K2465" s="6"/>
      <c r="L2465" s="6">
        <v>319.129337362</v>
      </c>
      <c r="M2465" s="6">
        <v>261.24941543400001</v>
      </c>
    </row>
    <row r="2466" spans="1:13" x14ac:dyDescent="0.25">
      <c r="A2466" t="s">
        <v>6975</v>
      </c>
      <c r="B2466">
        <v>2690943</v>
      </c>
      <c r="C2466">
        <v>2691671</v>
      </c>
      <c r="D2466" t="s">
        <v>4</v>
      </c>
      <c r="F2466" t="s">
        <v>6976</v>
      </c>
      <c r="I2466" s="6">
        <v>26.550568847600001</v>
      </c>
      <c r="J2466" s="6">
        <v>6.67515657581</v>
      </c>
      <c r="K2466" s="6"/>
      <c r="L2466" s="6">
        <v>21.283488954300001</v>
      </c>
      <c r="M2466" s="6">
        <v>16.9655226183</v>
      </c>
    </row>
    <row r="2467" spans="1:13" x14ac:dyDescent="0.25">
      <c r="A2467" t="s">
        <v>6978</v>
      </c>
      <c r="B2467">
        <v>2691699</v>
      </c>
      <c r="C2467">
        <v>2692151</v>
      </c>
      <c r="D2467" t="s">
        <v>4</v>
      </c>
      <c r="F2467" t="s">
        <v>76</v>
      </c>
      <c r="I2467" s="6">
        <v>23.903429450000001</v>
      </c>
      <c r="J2467" s="6">
        <v>44.807193526100001</v>
      </c>
      <c r="K2467" s="6"/>
      <c r="L2467" s="6">
        <v>32.325136093700003</v>
      </c>
      <c r="M2467" s="6">
        <v>14.235198953699999</v>
      </c>
    </row>
    <row r="2468" spans="1:13" x14ac:dyDescent="0.25">
      <c r="A2468" t="s">
        <v>6980</v>
      </c>
      <c r="B2468">
        <v>2692233</v>
      </c>
      <c r="C2468">
        <v>2692400</v>
      </c>
      <c r="D2468" t="s">
        <v>4</v>
      </c>
      <c r="F2468" t="s">
        <v>6981</v>
      </c>
      <c r="I2468" s="6">
        <v>4297.2826845700001</v>
      </c>
      <c r="J2468" s="6">
        <v>4185.4326018299998</v>
      </c>
      <c r="K2468" s="6"/>
      <c r="L2468" s="6">
        <v>1716.50336569</v>
      </c>
      <c r="M2468" s="6">
        <v>4060.3571376199998</v>
      </c>
    </row>
    <row r="2469" spans="1:13" x14ac:dyDescent="0.25">
      <c r="A2469" t="s">
        <v>6983</v>
      </c>
      <c r="B2469">
        <v>2692471</v>
      </c>
      <c r="C2469">
        <v>2692743</v>
      </c>
      <c r="D2469" t="s">
        <v>1</v>
      </c>
      <c r="F2469" t="s">
        <v>76</v>
      </c>
      <c r="I2469" s="6">
        <v>75.324485427799999</v>
      </c>
      <c r="J2469" s="6">
        <v>20.0842816796</v>
      </c>
      <c r="K2469" s="6"/>
      <c r="L2469" s="6">
        <v>158.75325779600001</v>
      </c>
      <c r="M2469" s="6">
        <v>102.09208765</v>
      </c>
    </row>
    <row r="2470" spans="1:13" x14ac:dyDescent="0.25">
      <c r="A2470" t="s">
        <v>6985</v>
      </c>
      <c r="B2470">
        <v>2692800</v>
      </c>
      <c r="C2470">
        <v>2694473</v>
      </c>
      <c r="D2470" t="s">
        <v>1</v>
      </c>
      <c r="F2470" t="s">
        <v>1425</v>
      </c>
      <c r="I2470" s="6">
        <v>148.54674016999999</v>
      </c>
      <c r="J2470" s="6">
        <v>109.21753422</v>
      </c>
      <c r="K2470" s="6"/>
      <c r="L2470" s="6">
        <v>88.650983215599993</v>
      </c>
      <c r="M2470" s="6">
        <v>58.720195683900002</v>
      </c>
    </row>
    <row r="2471" spans="1:13" x14ac:dyDescent="0.25">
      <c r="A2471" t="s">
        <v>6987</v>
      </c>
      <c r="B2471">
        <v>2694580</v>
      </c>
      <c r="C2471">
        <v>2695944</v>
      </c>
      <c r="D2471" t="s">
        <v>1</v>
      </c>
      <c r="E2471" t="s">
        <v>6988</v>
      </c>
      <c r="F2471" t="s">
        <v>6989</v>
      </c>
      <c r="I2471" s="6">
        <v>99.413471594900003</v>
      </c>
      <c r="J2471" s="6">
        <v>158.999294389</v>
      </c>
      <c r="K2471" s="6"/>
      <c r="L2471" s="6">
        <v>154.831556777</v>
      </c>
      <c r="M2471" s="6">
        <v>122.990392173</v>
      </c>
    </row>
    <row r="2472" spans="1:13" x14ac:dyDescent="0.25">
      <c r="A2472" t="s">
        <v>6991</v>
      </c>
      <c r="B2472">
        <v>2695941</v>
      </c>
      <c r="C2472">
        <v>2696318</v>
      </c>
      <c r="D2472" t="s">
        <v>1</v>
      </c>
      <c r="E2472" t="s">
        <v>6992</v>
      </c>
      <c r="F2472" t="s">
        <v>6993</v>
      </c>
      <c r="I2472" s="6">
        <v>309.07127648400001</v>
      </c>
      <c r="J2472" s="6">
        <v>343.30812810800001</v>
      </c>
      <c r="K2472" s="6"/>
      <c r="L2472" s="6">
        <v>193.28064957199999</v>
      </c>
      <c r="M2472" s="6">
        <v>270.49021867200003</v>
      </c>
    </row>
    <row r="2473" spans="1:13" x14ac:dyDescent="0.25">
      <c r="A2473" t="s">
        <v>6995</v>
      </c>
      <c r="B2473">
        <v>2696440</v>
      </c>
      <c r="C2473">
        <v>2697087</v>
      </c>
      <c r="D2473" t="s">
        <v>4</v>
      </c>
      <c r="F2473" t="s">
        <v>137</v>
      </c>
      <c r="I2473" s="6">
        <v>41.843107957199997</v>
      </c>
      <c r="J2473" s="6">
        <v>98.453015343199993</v>
      </c>
      <c r="K2473" s="6"/>
      <c r="L2473" s="6">
        <v>34.5503690384</v>
      </c>
      <c r="M2473" s="6">
        <v>52.932712388299997</v>
      </c>
    </row>
    <row r="2474" spans="1:13" x14ac:dyDescent="0.25">
      <c r="A2474" t="s">
        <v>6997</v>
      </c>
      <c r="B2474">
        <v>2697084</v>
      </c>
      <c r="C2474">
        <v>2697974</v>
      </c>
      <c r="D2474" t="s">
        <v>4</v>
      </c>
      <c r="F2474" t="s">
        <v>5892</v>
      </c>
      <c r="I2474" s="6">
        <v>171.65088316399999</v>
      </c>
      <c r="J2474" s="6">
        <v>113.30387073</v>
      </c>
      <c r="K2474" s="6"/>
      <c r="L2474" s="6">
        <v>89.041693538499999</v>
      </c>
      <c r="M2474" s="6">
        <v>78.849525091900006</v>
      </c>
    </row>
    <row r="2475" spans="1:13" x14ac:dyDescent="0.25">
      <c r="A2475" t="s">
        <v>6999</v>
      </c>
      <c r="B2475">
        <v>2697983</v>
      </c>
      <c r="C2475">
        <v>2699239</v>
      </c>
      <c r="D2475" t="s">
        <v>4</v>
      </c>
      <c r="F2475" t="s">
        <v>7000</v>
      </c>
      <c r="I2475" s="6">
        <v>9.6264212991800004</v>
      </c>
      <c r="J2475" s="6">
        <v>18.8238313017</v>
      </c>
      <c r="K2475" s="6"/>
      <c r="L2475" s="6">
        <v>5.6860188014300004</v>
      </c>
      <c r="M2475" s="6">
        <v>11.960623398299999</v>
      </c>
    </row>
    <row r="2476" spans="1:13" x14ac:dyDescent="0.25">
      <c r="A2476" t="s">
        <v>7002</v>
      </c>
      <c r="B2476">
        <v>2699236</v>
      </c>
      <c r="C2476">
        <v>2699430</v>
      </c>
      <c r="D2476" t="s">
        <v>4</v>
      </c>
      <c r="F2476" t="s">
        <v>76</v>
      </c>
      <c r="I2476" s="6">
        <v>3.47728447228</v>
      </c>
      <c r="J2476" s="6">
        <v>30.598200948199999</v>
      </c>
      <c r="K2476" s="6"/>
      <c r="L2476" s="6">
        <v>1.02696029359</v>
      </c>
      <c r="M2476" s="6">
        <v>19.4420334703</v>
      </c>
    </row>
    <row r="2477" spans="1:13" x14ac:dyDescent="0.25">
      <c r="A2477" t="s">
        <v>7003</v>
      </c>
      <c r="B2477">
        <v>2699457</v>
      </c>
      <c r="C2477">
        <v>2699786</v>
      </c>
      <c r="D2477" t="s">
        <v>4</v>
      </c>
      <c r="E2477" t="s">
        <v>7004</v>
      </c>
      <c r="F2477" t="s">
        <v>7005</v>
      </c>
      <c r="I2477" s="6">
        <v>124.055796736</v>
      </c>
      <c r="J2477" s="6">
        <v>144.47953335</v>
      </c>
      <c r="K2477" s="6"/>
      <c r="L2477" s="6">
        <v>110.030660473</v>
      </c>
      <c r="M2477" s="6">
        <v>244.805322851</v>
      </c>
    </row>
    <row r="2478" spans="1:13" x14ac:dyDescent="0.25">
      <c r="A2478" t="s">
        <v>7007</v>
      </c>
      <c r="B2478">
        <v>2699800</v>
      </c>
      <c r="C2478">
        <v>2702130</v>
      </c>
      <c r="D2478" t="s">
        <v>4</v>
      </c>
      <c r="E2478" t="s">
        <v>7008</v>
      </c>
      <c r="F2478" t="s">
        <v>7009</v>
      </c>
      <c r="I2478" s="6">
        <v>190.10562062899999</v>
      </c>
      <c r="J2478" s="6">
        <v>151.63852408599999</v>
      </c>
      <c r="K2478" s="6"/>
      <c r="L2478" s="6">
        <v>244.669652394</v>
      </c>
      <c r="M2478" s="6">
        <v>186.36273921200001</v>
      </c>
    </row>
    <row r="2479" spans="1:13" x14ac:dyDescent="0.25">
      <c r="A2479" t="s">
        <v>7011</v>
      </c>
      <c r="B2479">
        <v>2702239</v>
      </c>
      <c r="C2479">
        <v>2702601</v>
      </c>
      <c r="D2479" t="s">
        <v>4</v>
      </c>
      <c r="F2479" t="s">
        <v>137</v>
      </c>
      <c r="I2479" s="6">
        <v>39.226401491700003</v>
      </c>
      <c r="J2479" s="6">
        <v>100.67483781999999</v>
      </c>
      <c r="K2479" s="6"/>
      <c r="L2479" s="6">
        <v>91.617168753499996</v>
      </c>
      <c r="M2479" s="6">
        <v>274.15107133200001</v>
      </c>
    </row>
    <row r="2480" spans="1:13" x14ac:dyDescent="0.25">
      <c r="A2480" t="s">
        <v>7013</v>
      </c>
      <c r="B2480">
        <v>2702662</v>
      </c>
      <c r="C2480">
        <v>2703096</v>
      </c>
      <c r="D2480" t="s">
        <v>1</v>
      </c>
      <c r="F2480" t="s">
        <v>7014</v>
      </c>
      <c r="I2480" s="6">
        <v>133.857574113</v>
      </c>
      <c r="J2480" s="6">
        <v>58.600667625699998</v>
      </c>
      <c r="K2480" s="6"/>
      <c r="L2480" s="6">
        <v>114.602886097</v>
      </c>
      <c r="M2480" s="6">
        <v>119.151176846</v>
      </c>
    </row>
    <row r="2481" spans="1:13" x14ac:dyDescent="0.25">
      <c r="A2481" t="s">
        <v>7016</v>
      </c>
      <c r="B2481">
        <v>2703150</v>
      </c>
      <c r="C2481">
        <v>2703731</v>
      </c>
      <c r="D2481" t="s">
        <v>4</v>
      </c>
      <c r="F2481" t="s">
        <v>137</v>
      </c>
      <c r="I2481" s="6">
        <v>14.9828143446</v>
      </c>
      <c r="J2481" s="6">
        <v>34.023372696099997</v>
      </c>
      <c r="K2481" s="6"/>
      <c r="L2481" s="6">
        <v>17.699737298900001</v>
      </c>
      <c r="M2481" s="6">
        <v>27.022975625699999</v>
      </c>
    </row>
    <row r="2482" spans="1:13" x14ac:dyDescent="0.25">
      <c r="A2482" t="s">
        <v>7019</v>
      </c>
      <c r="B2482">
        <v>2703852</v>
      </c>
      <c r="C2482">
        <v>2704640</v>
      </c>
      <c r="D2482" t="s">
        <v>4</v>
      </c>
      <c r="F2482" t="s">
        <v>5166</v>
      </c>
      <c r="I2482" s="6">
        <v>38.353090511799998</v>
      </c>
      <c r="J2482" s="6">
        <v>30.6805648807</v>
      </c>
      <c r="K2482" s="6"/>
      <c r="L2482" s="6">
        <v>29.862014997399999</v>
      </c>
      <c r="M2482" s="6">
        <v>54.584228558500001</v>
      </c>
    </row>
    <row r="2483" spans="1:13" x14ac:dyDescent="0.25">
      <c r="A2483" t="s">
        <v>7021</v>
      </c>
      <c r="B2483">
        <v>2704653</v>
      </c>
      <c r="C2483">
        <v>2706239</v>
      </c>
      <c r="D2483" t="s">
        <v>4</v>
      </c>
      <c r="F2483" t="s">
        <v>7022</v>
      </c>
      <c r="I2483" s="6">
        <v>62.368854102199997</v>
      </c>
      <c r="J2483" s="6">
        <v>32.5440956224</v>
      </c>
      <c r="K2483" s="6"/>
      <c r="L2483" s="6">
        <v>27.0088557941</v>
      </c>
      <c r="M2483" s="6">
        <v>22.558310087500001</v>
      </c>
    </row>
    <row r="2484" spans="1:13" x14ac:dyDescent="0.25">
      <c r="A2484" t="s">
        <v>7024</v>
      </c>
      <c r="B2484">
        <v>2706236</v>
      </c>
      <c r="C2484">
        <v>2706730</v>
      </c>
      <c r="D2484" t="s">
        <v>1</v>
      </c>
      <c r="F2484" t="s">
        <v>3515</v>
      </c>
      <c r="I2484" s="6">
        <v>28.2713295458</v>
      </c>
      <c r="J2484" s="6">
        <v>71.077780821700003</v>
      </c>
      <c r="K2484" s="6"/>
      <c r="L2484" s="6">
        <v>39.270976875099997</v>
      </c>
      <c r="M2484" s="6">
        <v>90.325349262800003</v>
      </c>
    </row>
    <row r="2485" spans="1:13" x14ac:dyDescent="0.25">
      <c r="A2485" t="s">
        <v>7026</v>
      </c>
      <c r="B2485">
        <v>2706854</v>
      </c>
      <c r="C2485">
        <v>2707492</v>
      </c>
      <c r="D2485" t="s">
        <v>1</v>
      </c>
      <c r="E2485" t="s">
        <v>7027</v>
      </c>
      <c r="F2485" t="s">
        <v>7028</v>
      </c>
      <c r="I2485" s="6">
        <v>116.554118957</v>
      </c>
      <c r="J2485" s="6">
        <v>84.570744273299994</v>
      </c>
      <c r="K2485" s="6"/>
      <c r="L2485" s="6">
        <v>252.43827675099999</v>
      </c>
      <c r="M2485" s="6">
        <v>195.40391143799999</v>
      </c>
    </row>
    <row r="2486" spans="1:13" x14ac:dyDescent="0.25">
      <c r="A2486" t="s">
        <v>7030</v>
      </c>
      <c r="B2486">
        <v>2707489</v>
      </c>
      <c r="C2486">
        <v>2708913</v>
      </c>
      <c r="D2486" t="s">
        <v>1</v>
      </c>
      <c r="E2486" t="s">
        <v>7031</v>
      </c>
      <c r="F2486" t="s">
        <v>7032</v>
      </c>
      <c r="I2486" s="6">
        <v>82.982431852999994</v>
      </c>
      <c r="J2486" s="6">
        <v>79.346748796699998</v>
      </c>
      <c r="K2486" s="6"/>
      <c r="L2486" s="6">
        <v>140.13020757199999</v>
      </c>
      <c r="M2486" s="6">
        <v>151.25027923799999</v>
      </c>
    </row>
    <row r="2487" spans="1:13" x14ac:dyDescent="0.25">
      <c r="A2487" t="s">
        <v>7034</v>
      </c>
      <c r="B2487">
        <v>2708914</v>
      </c>
      <c r="C2487">
        <v>2710515</v>
      </c>
      <c r="D2487" t="s">
        <v>1</v>
      </c>
      <c r="E2487" t="s">
        <v>7035</v>
      </c>
      <c r="F2487" t="s">
        <v>7036</v>
      </c>
      <c r="I2487" s="6">
        <v>76.951456163200007</v>
      </c>
      <c r="J2487" s="6">
        <v>125.991435395</v>
      </c>
      <c r="K2487" s="6"/>
      <c r="L2487" s="6">
        <v>111.475314074</v>
      </c>
      <c r="M2487" s="6">
        <v>189.897188099</v>
      </c>
    </row>
    <row r="2488" spans="1:13" x14ac:dyDescent="0.25">
      <c r="A2488" t="s">
        <v>7038</v>
      </c>
      <c r="B2488">
        <v>2710778</v>
      </c>
      <c r="C2488">
        <v>2712001</v>
      </c>
      <c r="D2488" t="s">
        <v>1</v>
      </c>
      <c r="F2488" t="s">
        <v>261</v>
      </c>
      <c r="I2488" s="6">
        <v>31.151308866099999</v>
      </c>
      <c r="J2488" s="6">
        <v>27.0916159499</v>
      </c>
      <c r="K2488" s="6"/>
      <c r="L2488" s="6">
        <v>36.850729262000002</v>
      </c>
      <c r="M2488" s="6">
        <v>24.5913666135</v>
      </c>
    </row>
    <row r="2489" spans="1:13" x14ac:dyDescent="0.25">
      <c r="A2489" t="s">
        <v>7040</v>
      </c>
      <c r="B2489">
        <v>2712015</v>
      </c>
      <c r="C2489">
        <v>2713130</v>
      </c>
      <c r="D2489" t="s">
        <v>1</v>
      </c>
      <c r="F2489" t="s">
        <v>1294</v>
      </c>
      <c r="I2489" s="6">
        <v>17.9161395287</v>
      </c>
      <c r="J2489" s="6">
        <v>12.7826129195</v>
      </c>
      <c r="K2489" s="6"/>
      <c r="L2489" s="6">
        <v>30.746423369399999</v>
      </c>
      <c r="M2489" s="6">
        <v>21.658788688400001</v>
      </c>
    </row>
    <row r="2490" spans="1:13" x14ac:dyDescent="0.25">
      <c r="A2490" t="s">
        <v>7042</v>
      </c>
      <c r="B2490">
        <v>2713272</v>
      </c>
      <c r="C2490">
        <v>2713823</v>
      </c>
      <c r="D2490" t="s">
        <v>4</v>
      </c>
      <c r="F2490" t="s">
        <v>137</v>
      </c>
      <c r="I2490" s="6">
        <v>81.045124172200005</v>
      </c>
      <c r="J2490" s="6">
        <v>63.0709952351</v>
      </c>
      <c r="K2490" s="6"/>
      <c r="L2490" s="6">
        <v>138.74908761899999</v>
      </c>
      <c r="M2490" s="6">
        <v>97.325436324500004</v>
      </c>
    </row>
    <row r="2491" spans="1:13" x14ac:dyDescent="0.25">
      <c r="A2491" t="s">
        <v>7044</v>
      </c>
      <c r="B2491">
        <v>2713910</v>
      </c>
      <c r="C2491">
        <v>2716501</v>
      </c>
      <c r="D2491" t="s">
        <v>4</v>
      </c>
      <c r="F2491" t="s">
        <v>3343</v>
      </c>
      <c r="I2491" s="6">
        <v>69.824832804300001</v>
      </c>
      <c r="J2491" s="6">
        <v>41.186188000599998</v>
      </c>
      <c r="K2491" s="6"/>
      <c r="L2491" s="6">
        <v>74.840405906900003</v>
      </c>
      <c r="M2491" s="6">
        <v>48.925808501200002</v>
      </c>
    </row>
    <row r="2492" spans="1:13" x14ac:dyDescent="0.25">
      <c r="A2492" t="s">
        <v>7046</v>
      </c>
      <c r="B2492">
        <v>2716669</v>
      </c>
      <c r="C2492">
        <v>2719197</v>
      </c>
      <c r="D2492" t="s">
        <v>4</v>
      </c>
      <c r="E2492" t="s">
        <v>7047</v>
      </c>
      <c r="F2492" t="s">
        <v>7048</v>
      </c>
      <c r="I2492" s="6">
        <v>29.706319153999999</v>
      </c>
      <c r="J2492" s="6">
        <v>112.00444962500001</v>
      </c>
      <c r="K2492" s="6"/>
      <c r="L2492" s="6">
        <v>26.522428445900001</v>
      </c>
      <c r="M2492" s="6">
        <v>72.334073781100003</v>
      </c>
    </row>
    <row r="2493" spans="1:13" x14ac:dyDescent="0.25">
      <c r="A2493" t="s">
        <v>7050</v>
      </c>
      <c r="B2493">
        <v>2719265</v>
      </c>
      <c r="C2493">
        <v>2720245</v>
      </c>
      <c r="D2493" t="s">
        <v>4</v>
      </c>
      <c r="F2493" t="s">
        <v>7051</v>
      </c>
      <c r="I2493" s="6">
        <v>14.961620782900001</v>
      </c>
      <c r="J2493" s="6">
        <v>43.8846924829</v>
      </c>
      <c r="K2493" s="6"/>
      <c r="L2493" s="6">
        <v>24.4049974476</v>
      </c>
      <c r="M2493" s="6">
        <v>55.768485312599999</v>
      </c>
    </row>
    <row r="2494" spans="1:13" x14ac:dyDescent="0.25">
      <c r="A2494" t="s">
        <v>7053</v>
      </c>
      <c r="B2494">
        <v>2720568</v>
      </c>
      <c r="C2494">
        <v>2721197</v>
      </c>
      <c r="D2494" t="s">
        <v>1</v>
      </c>
      <c r="F2494" t="s">
        <v>400</v>
      </c>
      <c r="I2494" s="6">
        <v>156.06524618399999</v>
      </c>
      <c r="J2494" s="6">
        <v>101.48752609</v>
      </c>
      <c r="K2494" s="6"/>
      <c r="L2494" s="6">
        <v>131.484090057</v>
      </c>
      <c r="M2494" s="6">
        <v>133.93030933399999</v>
      </c>
    </row>
    <row r="2495" spans="1:13" x14ac:dyDescent="0.25">
      <c r="A2495" t="s">
        <v>7055</v>
      </c>
      <c r="B2495">
        <v>2721305</v>
      </c>
      <c r="C2495">
        <v>2722639</v>
      </c>
      <c r="D2495" t="s">
        <v>4</v>
      </c>
      <c r="F2495" t="s">
        <v>92</v>
      </c>
      <c r="I2495" s="6">
        <v>7.63707706828</v>
      </c>
      <c r="J2495" s="6">
        <v>10.6108578928</v>
      </c>
      <c r="K2495" s="6"/>
      <c r="L2495" s="6">
        <v>12.583251262199999</v>
      </c>
      <c r="M2495" s="6">
        <v>22.473723716599999</v>
      </c>
    </row>
    <row r="2496" spans="1:13" x14ac:dyDescent="0.25">
      <c r="A2496" t="s">
        <v>7057</v>
      </c>
      <c r="B2496">
        <v>2722855</v>
      </c>
      <c r="C2496">
        <v>2724348</v>
      </c>
      <c r="D2496" t="s">
        <v>4</v>
      </c>
      <c r="F2496" t="s">
        <v>92</v>
      </c>
      <c r="I2496" s="6">
        <v>1.6101652200700001</v>
      </c>
      <c r="J2496" s="6">
        <v>6.2971435652999999</v>
      </c>
      <c r="K2496" s="6"/>
      <c r="L2496" s="6">
        <v>3.9099669189099999</v>
      </c>
      <c r="M2496" s="6">
        <v>6.0017879566400003</v>
      </c>
    </row>
    <row r="2497" spans="1:13" x14ac:dyDescent="0.25">
      <c r="A2497" t="s">
        <v>7059</v>
      </c>
      <c r="B2497">
        <v>2724537</v>
      </c>
      <c r="C2497">
        <v>2725847</v>
      </c>
      <c r="D2497" t="s">
        <v>4</v>
      </c>
      <c r="F2497" t="s">
        <v>7060</v>
      </c>
      <c r="I2497" s="6">
        <v>174.47386920400001</v>
      </c>
      <c r="J2497" s="6">
        <v>86.497364893799997</v>
      </c>
      <c r="K2497" s="6"/>
      <c r="L2497" s="6">
        <v>350.84702088900002</v>
      </c>
      <c r="M2497" s="6">
        <v>293.12131410699999</v>
      </c>
    </row>
    <row r="2498" spans="1:13" x14ac:dyDescent="0.25">
      <c r="A2498" t="s">
        <v>7062</v>
      </c>
      <c r="B2498">
        <v>2725850</v>
      </c>
      <c r="C2498">
        <v>2726593</v>
      </c>
      <c r="D2498" t="s">
        <v>4</v>
      </c>
      <c r="F2498" t="s">
        <v>7063</v>
      </c>
      <c r="I2498" s="6">
        <v>23.7531409224</v>
      </c>
      <c r="J2498" s="6">
        <v>45.7219535658</v>
      </c>
      <c r="K2498" s="6"/>
      <c r="L2498" s="6">
        <v>80.4545411669</v>
      </c>
      <c r="M2498" s="6">
        <v>66.403736093299997</v>
      </c>
    </row>
    <row r="2499" spans="1:13" x14ac:dyDescent="0.25">
      <c r="A2499" t="s">
        <v>7065</v>
      </c>
      <c r="B2499">
        <v>2726580</v>
      </c>
      <c r="C2499">
        <v>2727155</v>
      </c>
      <c r="D2499" t="s">
        <v>4</v>
      </c>
      <c r="F2499" t="s">
        <v>7066</v>
      </c>
      <c r="I2499" s="6">
        <v>8.3093977059200004</v>
      </c>
      <c r="J2499" s="6">
        <v>17.204271476500001</v>
      </c>
      <c r="K2499" s="6"/>
      <c r="L2499" s="6">
        <v>13.1075011359</v>
      </c>
      <c r="M2499" s="6">
        <v>10.9315584418</v>
      </c>
    </row>
    <row r="2500" spans="1:13" x14ac:dyDescent="0.25">
      <c r="A2500" t="s">
        <v>7068</v>
      </c>
      <c r="B2500">
        <v>2727217</v>
      </c>
      <c r="C2500">
        <v>2727531</v>
      </c>
      <c r="D2500" t="s">
        <v>1</v>
      </c>
      <c r="F2500" t="s">
        <v>137</v>
      </c>
      <c r="I2500" s="6">
        <v>2598.71925977</v>
      </c>
      <c r="J2500" s="6">
        <v>1593.1539125700001</v>
      </c>
      <c r="K2500" s="6"/>
      <c r="L2500" s="6">
        <v>1803.1118466200001</v>
      </c>
      <c r="M2500" s="6">
        <v>1421.5089750699999</v>
      </c>
    </row>
    <row r="2501" spans="1:13" x14ac:dyDescent="0.25">
      <c r="A2501" t="s">
        <v>7070</v>
      </c>
      <c r="B2501">
        <v>2727918</v>
      </c>
      <c r="C2501">
        <v>2728676</v>
      </c>
      <c r="D2501" t="s">
        <v>4</v>
      </c>
      <c r="F2501" t="s">
        <v>7071</v>
      </c>
      <c r="I2501" s="6">
        <v>322.035720513</v>
      </c>
      <c r="J2501" s="6">
        <v>358.08048907699998</v>
      </c>
      <c r="K2501" s="6"/>
      <c r="L2501" s="6">
        <v>281.96415899200002</v>
      </c>
      <c r="M2501" s="6">
        <v>329.09663668000002</v>
      </c>
    </row>
    <row r="2502" spans="1:13" x14ac:dyDescent="0.25">
      <c r="A2502" t="s">
        <v>7073</v>
      </c>
      <c r="B2502">
        <v>2728727</v>
      </c>
      <c r="C2502">
        <v>2728966</v>
      </c>
      <c r="D2502" t="s">
        <v>4</v>
      </c>
      <c r="F2502" t="s">
        <v>7074</v>
      </c>
      <c r="I2502" s="6">
        <v>750.43718610200006</v>
      </c>
      <c r="J2502" s="6">
        <v>423.01224197400001</v>
      </c>
      <c r="K2502" s="6"/>
      <c r="L2502" s="6">
        <v>598.24934000999997</v>
      </c>
      <c r="M2502" s="6">
        <v>418.10393627799999</v>
      </c>
    </row>
    <row r="2503" spans="1:13" x14ac:dyDescent="0.25">
      <c r="A2503" t="s">
        <v>7076</v>
      </c>
      <c r="B2503">
        <v>2729198</v>
      </c>
      <c r="C2503">
        <v>2729842</v>
      </c>
      <c r="D2503" t="s">
        <v>1</v>
      </c>
      <c r="F2503" t="s">
        <v>1028</v>
      </c>
      <c r="I2503" s="6">
        <v>7.7847053043800001</v>
      </c>
      <c r="J2503" s="6">
        <v>30.444954532699999</v>
      </c>
      <c r="K2503" s="6"/>
      <c r="L2503" s="6">
        <v>7.9190811287200003</v>
      </c>
      <c r="M2503" s="6">
        <v>24.180826269400001</v>
      </c>
    </row>
    <row r="2504" spans="1:13" x14ac:dyDescent="0.25">
      <c r="A2504" t="s">
        <v>7078</v>
      </c>
      <c r="B2504">
        <v>2729929</v>
      </c>
      <c r="C2504">
        <v>2731203</v>
      </c>
      <c r="D2504" t="s">
        <v>4</v>
      </c>
      <c r="F2504" t="s">
        <v>7079</v>
      </c>
      <c r="I2504" s="6">
        <v>4.0049602689199997</v>
      </c>
      <c r="J2504" s="6">
        <v>7.4192545830399999</v>
      </c>
      <c r="K2504" s="6"/>
      <c r="L2504" s="6">
        <v>7.34581606263</v>
      </c>
      <c r="M2504" s="6">
        <v>2.3570894931400002</v>
      </c>
    </row>
    <row r="2505" spans="1:13" x14ac:dyDescent="0.25">
      <c r="A2505" t="s">
        <v>7081</v>
      </c>
      <c r="B2505">
        <v>2731214</v>
      </c>
      <c r="C2505">
        <v>2731393</v>
      </c>
      <c r="D2505" t="s">
        <v>4</v>
      </c>
      <c r="F2505" t="s">
        <v>7082</v>
      </c>
      <c r="I2505" s="6">
        <v>9.6663318352500003</v>
      </c>
      <c r="J2505" s="6">
        <v>0</v>
      </c>
      <c r="K2505" s="6"/>
      <c r="L2505" s="6">
        <v>0</v>
      </c>
      <c r="M2505" s="6">
        <v>0</v>
      </c>
    </row>
    <row r="2506" spans="1:13" x14ac:dyDescent="0.25">
      <c r="A2506" t="s">
        <v>7084</v>
      </c>
      <c r="B2506">
        <v>2731704</v>
      </c>
      <c r="C2506">
        <v>2732189</v>
      </c>
      <c r="D2506" t="s">
        <v>4</v>
      </c>
      <c r="F2506" t="s">
        <v>137</v>
      </c>
      <c r="I2506" s="6">
        <v>53.251754483699997</v>
      </c>
      <c r="J2506" s="6">
        <v>20.723327005800002</v>
      </c>
      <c r="K2506" s="6"/>
      <c r="L2506" s="6">
        <v>62.788746557800003</v>
      </c>
      <c r="M2506" s="6">
        <v>59.254015644600003</v>
      </c>
    </row>
    <row r="2507" spans="1:13" x14ac:dyDescent="0.25">
      <c r="A2507" t="s">
        <v>7086</v>
      </c>
      <c r="B2507">
        <v>2732176</v>
      </c>
      <c r="C2507">
        <v>2732322</v>
      </c>
      <c r="D2507" t="s">
        <v>4</v>
      </c>
      <c r="F2507" t="s">
        <v>76</v>
      </c>
      <c r="I2507" s="6">
        <v>2.56492765529</v>
      </c>
      <c r="J2507" s="6">
        <v>0</v>
      </c>
      <c r="K2507" s="6"/>
      <c r="L2507" s="6">
        <v>3.0300412622900001</v>
      </c>
      <c r="M2507" s="6">
        <v>28.681811753200002</v>
      </c>
    </row>
    <row r="2508" spans="1:13" x14ac:dyDescent="0.25">
      <c r="A2508" t="s">
        <v>7087</v>
      </c>
      <c r="B2508">
        <v>2732389</v>
      </c>
      <c r="C2508">
        <v>2733051</v>
      </c>
      <c r="D2508" t="s">
        <v>4</v>
      </c>
      <c r="F2508" t="s">
        <v>7088</v>
      </c>
      <c r="I2508" s="6">
        <v>270.300121284</v>
      </c>
      <c r="J2508" s="6">
        <v>273.40013262100001</v>
      </c>
      <c r="K2508" s="6"/>
      <c r="L2508" s="6">
        <v>391.06697486500002</v>
      </c>
      <c r="M2508" s="6">
        <v>469.50777748299998</v>
      </c>
    </row>
    <row r="2509" spans="1:13" x14ac:dyDescent="0.25">
      <c r="A2509" t="s">
        <v>7092</v>
      </c>
      <c r="B2509">
        <v>2734094</v>
      </c>
      <c r="C2509">
        <v>2736313</v>
      </c>
      <c r="D2509" t="s">
        <v>4</v>
      </c>
      <c r="F2509" t="s">
        <v>7093</v>
      </c>
      <c r="I2509" s="6">
        <v>295.61244178999999</v>
      </c>
      <c r="J2509" s="6">
        <v>257.94536742299999</v>
      </c>
      <c r="K2509" s="6"/>
      <c r="L2509" s="6">
        <v>311.27487361700003</v>
      </c>
      <c r="M2509" s="6">
        <v>306.47584499800001</v>
      </c>
    </row>
    <row r="2510" spans="1:13" x14ac:dyDescent="0.25">
      <c r="A2510" t="s">
        <v>7095</v>
      </c>
      <c r="B2510">
        <v>2736340</v>
      </c>
      <c r="C2510">
        <v>2738157</v>
      </c>
      <c r="D2510" t="s">
        <v>1</v>
      </c>
      <c r="F2510" t="s">
        <v>95</v>
      </c>
      <c r="I2510" s="6">
        <v>24.940881747900001</v>
      </c>
      <c r="J2510" s="6">
        <v>56.6032182326</v>
      </c>
      <c r="K2510" s="6"/>
      <c r="L2510" s="6">
        <v>28.404205001499999</v>
      </c>
      <c r="M2510" s="6">
        <v>47.409157237599999</v>
      </c>
    </row>
    <row r="2511" spans="1:13" x14ac:dyDescent="0.25">
      <c r="A2511" t="s">
        <v>7097</v>
      </c>
      <c r="B2511">
        <v>2738277</v>
      </c>
      <c r="C2511">
        <v>2739206</v>
      </c>
      <c r="D2511" t="s">
        <v>1</v>
      </c>
      <c r="F2511" t="s">
        <v>7098</v>
      </c>
      <c r="I2511" s="6">
        <v>154.29171432300001</v>
      </c>
      <c r="J2511" s="6">
        <v>77.360836107699996</v>
      </c>
      <c r="K2511" s="6"/>
      <c r="L2511" s="6">
        <v>94.4029847706</v>
      </c>
      <c r="M2511" s="6">
        <v>124.525784512</v>
      </c>
    </row>
    <row r="2512" spans="1:13" x14ac:dyDescent="0.25">
      <c r="A2512" t="s">
        <v>7100</v>
      </c>
      <c r="B2512">
        <v>2739366</v>
      </c>
      <c r="C2512">
        <v>2739602</v>
      </c>
      <c r="D2512" t="s">
        <v>4</v>
      </c>
      <c r="F2512" t="s">
        <v>7101</v>
      </c>
      <c r="I2512" s="6">
        <v>367.37562554200002</v>
      </c>
      <c r="J2512" s="6">
        <v>143.21880443800001</v>
      </c>
      <c r="K2512" s="6"/>
      <c r="L2512" s="6">
        <v>367.281500225</v>
      </c>
      <c r="M2512" s="6">
        <v>379.17054804600002</v>
      </c>
    </row>
    <row r="2513" spans="1:13" x14ac:dyDescent="0.25">
      <c r="A2513" t="s">
        <v>7103</v>
      </c>
      <c r="B2513">
        <v>2739616</v>
      </c>
      <c r="C2513">
        <v>2740506</v>
      </c>
      <c r="D2513" t="s">
        <v>4</v>
      </c>
      <c r="F2513" t="s">
        <v>7104</v>
      </c>
      <c r="I2513" s="6">
        <v>165.19917476000001</v>
      </c>
      <c r="J2513" s="6">
        <v>161.862672471</v>
      </c>
      <c r="K2513" s="6"/>
      <c r="L2513" s="6">
        <v>199.32485737299999</v>
      </c>
      <c r="M2513" s="6">
        <v>198.83793284000001</v>
      </c>
    </row>
    <row r="2514" spans="1:13" x14ac:dyDescent="0.25">
      <c r="A2514" t="s">
        <v>7106</v>
      </c>
      <c r="B2514">
        <v>2740556</v>
      </c>
      <c r="C2514">
        <v>2740897</v>
      </c>
      <c r="D2514" t="s">
        <v>4</v>
      </c>
      <c r="F2514" t="s">
        <v>2478</v>
      </c>
      <c r="I2514" s="6">
        <v>433.22148015699997</v>
      </c>
      <c r="J2514" s="6">
        <v>446.67171046300001</v>
      </c>
      <c r="K2514" s="6"/>
      <c r="L2514" s="6">
        <v>470.62962291700001</v>
      </c>
      <c r="M2514" s="6">
        <v>411.04136978700001</v>
      </c>
    </row>
    <row r="2515" spans="1:13" x14ac:dyDescent="0.25">
      <c r="A2515" t="s">
        <v>7108</v>
      </c>
      <c r="B2515">
        <v>2740914</v>
      </c>
      <c r="C2515">
        <v>2741333</v>
      </c>
      <c r="D2515" t="s">
        <v>4</v>
      </c>
      <c r="F2515" t="s">
        <v>7109</v>
      </c>
      <c r="I2515" s="6">
        <v>40.451789523999999</v>
      </c>
      <c r="J2515" s="6">
        <v>146.28230827600001</v>
      </c>
      <c r="K2515" s="6"/>
      <c r="L2515" s="6">
        <v>45.823297806100001</v>
      </c>
      <c r="M2515" s="6">
        <v>116.184344401</v>
      </c>
    </row>
    <row r="2516" spans="1:13" x14ac:dyDescent="0.25">
      <c r="A2516" t="s">
        <v>7111</v>
      </c>
      <c r="B2516">
        <v>2741733</v>
      </c>
      <c r="C2516">
        <v>2742110</v>
      </c>
      <c r="D2516" t="s">
        <v>1</v>
      </c>
      <c r="F2516" t="s">
        <v>76</v>
      </c>
      <c r="I2516" s="6">
        <v>9.3635310789599995</v>
      </c>
      <c r="J2516" s="6">
        <v>41.196975373000001</v>
      </c>
      <c r="K2516" s="6"/>
      <c r="L2516" s="6">
        <v>9.2178966111499996</v>
      </c>
      <c r="M2516" s="6">
        <v>17.450981849800002</v>
      </c>
    </row>
    <row r="2517" spans="1:13" x14ac:dyDescent="0.25">
      <c r="A2517" t="s">
        <v>7113</v>
      </c>
      <c r="B2517">
        <v>2742178</v>
      </c>
      <c r="C2517">
        <v>2743128</v>
      </c>
      <c r="D2517" t="s">
        <v>1</v>
      </c>
      <c r="F2517" t="s">
        <v>7114</v>
      </c>
      <c r="I2517" s="6">
        <v>35.365083378999998</v>
      </c>
      <c r="J2517" s="6">
        <v>20.150859408999999</v>
      </c>
      <c r="K2517" s="6"/>
      <c r="L2517" s="6">
        <v>32.0131880112</v>
      </c>
      <c r="M2517" s="6">
        <v>41.612396499399999</v>
      </c>
    </row>
    <row r="2518" spans="1:13" x14ac:dyDescent="0.25">
      <c r="A2518" t="s">
        <v>7116</v>
      </c>
      <c r="B2518">
        <v>2743138</v>
      </c>
      <c r="C2518">
        <v>2743458</v>
      </c>
      <c r="D2518" t="s">
        <v>1</v>
      </c>
      <c r="F2518" t="s">
        <v>7117</v>
      </c>
      <c r="I2518" s="6">
        <v>90.066846125699996</v>
      </c>
      <c r="J2518" s="6">
        <v>149.20795444199999</v>
      </c>
      <c r="K2518" s="6"/>
      <c r="L2518" s="6">
        <v>108.16916756400001</v>
      </c>
      <c r="M2518" s="6">
        <v>84.272377805700003</v>
      </c>
    </row>
    <row r="2519" spans="1:13" x14ac:dyDescent="0.25">
      <c r="A2519" t="s">
        <v>7119</v>
      </c>
      <c r="B2519">
        <v>2743723</v>
      </c>
      <c r="C2519">
        <v>2744340</v>
      </c>
      <c r="D2519" t="s">
        <v>1</v>
      </c>
      <c r="F2519" t="s">
        <v>7120</v>
      </c>
      <c r="I2519" s="6">
        <v>6950.9126391299997</v>
      </c>
      <c r="J2519" s="6">
        <v>4527.2498997299999</v>
      </c>
      <c r="K2519" s="6"/>
      <c r="L2519" s="6">
        <v>3502.8540034900002</v>
      </c>
      <c r="M2519" s="6">
        <v>3605.8853964899999</v>
      </c>
    </row>
    <row r="2520" spans="1:13" x14ac:dyDescent="0.25">
      <c r="A2520" t="s">
        <v>7122</v>
      </c>
      <c r="B2520">
        <v>2744512</v>
      </c>
      <c r="C2520">
        <v>2744892</v>
      </c>
      <c r="D2520" t="s">
        <v>1</v>
      </c>
      <c r="F2520" t="s">
        <v>137</v>
      </c>
      <c r="I2520" s="6">
        <v>231.66054695400001</v>
      </c>
      <c r="J2520" s="6">
        <v>95.265443549099999</v>
      </c>
      <c r="K2520" s="6"/>
      <c r="L2520" s="6">
        <v>54.460730150499998</v>
      </c>
      <c r="M2520" s="6">
        <v>34.589408800900003</v>
      </c>
    </row>
    <row r="2521" spans="1:13" x14ac:dyDescent="0.25">
      <c r="A2521" t="s">
        <v>7124</v>
      </c>
      <c r="B2521">
        <v>2744972</v>
      </c>
      <c r="C2521">
        <v>2745274</v>
      </c>
      <c r="D2521" t="s">
        <v>1</v>
      </c>
      <c r="F2521" t="s">
        <v>7125</v>
      </c>
      <c r="I2521" s="6">
        <v>5.0400329413399998</v>
      </c>
      <c r="J2521" s="6">
        <v>195.13794301199999</v>
      </c>
      <c r="K2521" s="6"/>
      <c r="L2521" s="6">
        <v>9.5263554082699997</v>
      </c>
      <c r="M2521" s="6">
        <v>56.359202083100001</v>
      </c>
    </row>
    <row r="2522" spans="1:13" x14ac:dyDescent="0.25">
      <c r="A2522" t="s">
        <v>7128</v>
      </c>
      <c r="B2522">
        <v>2745226</v>
      </c>
      <c r="C2522">
        <v>2745402</v>
      </c>
      <c r="D2522" t="s">
        <v>1</v>
      </c>
      <c r="F2522" t="s">
        <v>7129</v>
      </c>
      <c r="I2522" s="6">
        <v>51.416030708400001</v>
      </c>
      <c r="J2522" s="6">
        <v>243.61773732</v>
      </c>
      <c r="K2522" s="6"/>
      <c r="L2522" s="6">
        <v>36.210149588599997</v>
      </c>
      <c r="M2522" s="6">
        <v>88.453831666300005</v>
      </c>
    </row>
    <row r="2523" spans="1:13" x14ac:dyDescent="0.25">
      <c r="A2523" t="s">
        <v>7131</v>
      </c>
      <c r="B2523">
        <v>2745450</v>
      </c>
      <c r="C2523">
        <v>2746283</v>
      </c>
      <c r="D2523" t="s">
        <v>1</v>
      </c>
      <c r="F2523" t="s">
        <v>7132</v>
      </c>
      <c r="I2523" s="6">
        <v>92.123240573199993</v>
      </c>
      <c r="J2523" s="6">
        <v>46.285603464799998</v>
      </c>
      <c r="K2523" s="6"/>
      <c r="L2523" s="6">
        <v>89.609959270800005</v>
      </c>
      <c r="M2523" s="6">
        <v>62.4957751018</v>
      </c>
    </row>
    <row r="2524" spans="1:13" x14ac:dyDescent="0.25">
      <c r="A2524" t="s">
        <v>7134</v>
      </c>
      <c r="B2524">
        <v>2746432</v>
      </c>
      <c r="C2524">
        <v>2747541</v>
      </c>
      <c r="D2524" t="s">
        <v>1</v>
      </c>
      <c r="F2524" t="s">
        <v>7135</v>
      </c>
      <c r="I2524" s="6">
        <v>354.59739130999998</v>
      </c>
      <c r="J2524" s="6">
        <v>158.54124231899999</v>
      </c>
      <c r="K2524" s="6"/>
      <c r="L2524" s="6">
        <v>238.89326782800001</v>
      </c>
      <c r="M2524" s="6">
        <v>122.51770152100001</v>
      </c>
    </row>
    <row r="2525" spans="1:13" x14ac:dyDescent="0.25">
      <c r="A2525" t="s">
        <v>7137</v>
      </c>
      <c r="B2525">
        <v>2747660</v>
      </c>
      <c r="C2525">
        <v>2748538</v>
      </c>
      <c r="D2525" t="s">
        <v>4</v>
      </c>
      <c r="F2525" t="s">
        <v>2354</v>
      </c>
      <c r="I2525" s="6">
        <v>4.3539108098300003</v>
      </c>
      <c r="J2525" s="6">
        <v>10.9462951771</v>
      </c>
      <c r="K2525" s="6"/>
      <c r="L2525" s="6">
        <v>5.8782072987399996</v>
      </c>
      <c r="M2525" s="6">
        <v>17.388133175699998</v>
      </c>
    </row>
    <row r="2526" spans="1:13" x14ac:dyDescent="0.25">
      <c r="A2526" t="s">
        <v>7139</v>
      </c>
      <c r="B2526">
        <v>2748535</v>
      </c>
      <c r="C2526">
        <v>2749821</v>
      </c>
      <c r="D2526" t="s">
        <v>1</v>
      </c>
      <c r="F2526" t="s">
        <v>137</v>
      </c>
      <c r="I2526" s="6">
        <v>3.33998637466</v>
      </c>
      <c r="J2526" s="6">
        <v>3.67375660055</v>
      </c>
      <c r="K2526" s="6"/>
      <c r="L2526" s="6">
        <v>3.74388000666</v>
      </c>
      <c r="M2526" s="6">
        <v>0</v>
      </c>
    </row>
    <row r="2527" spans="1:13" x14ac:dyDescent="0.25">
      <c r="A2527" t="s">
        <v>7141</v>
      </c>
      <c r="B2527">
        <v>2749903</v>
      </c>
      <c r="C2527">
        <v>2750319</v>
      </c>
      <c r="D2527" t="s">
        <v>1</v>
      </c>
      <c r="F2527" t="s">
        <v>7142</v>
      </c>
      <c r="I2527" s="6">
        <v>3.4913435739200001</v>
      </c>
      <c r="J2527" s="6">
        <v>0</v>
      </c>
      <c r="K2527" s="6"/>
      <c r="L2527" s="6">
        <v>1.64977987865</v>
      </c>
      <c r="M2527" s="6">
        <v>0</v>
      </c>
    </row>
    <row r="2528" spans="1:13" x14ac:dyDescent="0.25">
      <c r="A2528" t="s">
        <v>7144</v>
      </c>
      <c r="B2528">
        <v>2750412</v>
      </c>
      <c r="C2528">
        <v>2751203</v>
      </c>
      <c r="D2528" t="s">
        <v>1</v>
      </c>
      <c r="F2528" t="s">
        <v>7145</v>
      </c>
      <c r="I2528" s="6">
        <v>146.69518077399999</v>
      </c>
      <c r="J2528" s="6">
        <v>67.225806104599997</v>
      </c>
      <c r="K2528" s="6"/>
      <c r="L2528" s="6">
        <v>80.815993291699996</v>
      </c>
      <c r="M2528" s="6">
        <v>42.715137879099998</v>
      </c>
    </row>
    <row r="2529" spans="1:13" x14ac:dyDescent="0.25">
      <c r="A2529" t="s">
        <v>7147</v>
      </c>
      <c r="B2529">
        <v>2751246</v>
      </c>
      <c r="C2529">
        <v>2753765</v>
      </c>
      <c r="D2529" t="s">
        <v>1</v>
      </c>
      <c r="F2529" t="s">
        <v>4915</v>
      </c>
      <c r="I2529" s="6">
        <v>1.0471208293600001</v>
      </c>
      <c r="J2529" s="6">
        <v>5.5284542537699997</v>
      </c>
      <c r="K2529" s="6"/>
      <c r="L2529" s="6">
        <v>3.05274295149</v>
      </c>
      <c r="M2529" s="6">
        <v>14.0510735024</v>
      </c>
    </row>
    <row r="2530" spans="1:13" x14ac:dyDescent="0.25">
      <c r="A2530" t="s">
        <v>7150</v>
      </c>
      <c r="B2530">
        <v>2753922</v>
      </c>
      <c r="C2530">
        <v>2755133</v>
      </c>
      <c r="D2530" t="s">
        <v>4</v>
      </c>
      <c r="F2530" t="s">
        <v>7151</v>
      </c>
      <c r="I2530" s="6">
        <v>1893.7382190599999</v>
      </c>
      <c r="J2530" s="6">
        <v>1067.44684388</v>
      </c>
      <c r="K2530" s="6"/>
      <c r="L2530" s="6">
        <v>1912.4338817</v>
      </c>
      <c r="M2530" s="6">
        <v>1127.93807558</v>
      </c>
    </row>
    <row r="2531" spans="1:13" x14ac:dyDescent="0.25">
      <c r="A2531" t="s">
        <v>7153</v>
      </c>
      <c r="B2531">
        <v>2755289</v>
      </c>
      <c r="C2531">
        <v>2755867</v>
      </c>
      <c r="D2531" t="s">
        <v>4</v>
      </c>
      <c r="F2531" t="s">
        <v>137</v>
      </c>
      <c r="I2531" s="6">
        <v>75.013630997299998</v>
      </c>
      <c r="J2531" s="6">
        <v>76.983466175399997</v>
      </c>
      <c r="K2531" s="6"/>
      <c r="L2531" s="6">
        <v>91.221985901699995</v>
      </c>
      <c r="M2531" s="6">
        <v>92.395254747099997</v>
      </c>
    </row>
    <row r="2532" spans="1:13" x14ac:dyDescent="0.25">
      <c r="A2532" t="s">
        <v>7155</v>
      </c>
      <c r="B2532">
        <v>2755878</v>
      </c>
      <c r="C2532">
        <v>2756816</v>
      </c>
      <c r="D2532" t="s">
        <v>4</v>
      </c>
      <c r="F2532" t="s">
        <v>7156</v>
      </c>
      <c r="I2532" s="6">
        <v>3.4811784078599999</v>
      </c>
      <c r="J2532" s="6">
        <v>30.6324654509</v>
      </c>
      <c r="K2532" s="6"/>
      <c r="L2532" s="6">
        <v>7.0254204183200004</v>
      </c>
      <c r="M2532" s="6">
        <v>29.1957075965</v>
      </c>
    </row>
    <row r="2533" spans="1:13" x14ac:dyDescent="0.25">
      <c r="A2533" t="s">
        <v>7158</v>
      </c>
      <c r="B2533">
        <v>2756849</v>
      </c>
      <c r="C2533">
        <v>2757226</v>
      </c>
      <c r="D2533" t="s">
        <v>4</v>
      </c>
      <c r="F2533" t="s">
        <v>362</v>
      </c>
      <c r="I2533" s="6">
        <v>42.1358898553</v>
      </c>
      <c r="J2533" s="6">
        <v>27.4646502487</v>
      </c>
      <c r="K2533" s="6"/>
      <c r="L2533" s="6">
        <v>20.790915158699999</v>
      </c>
      <c r="M2533" s="6">
        <v>95.980400173999996</v>
      </c>
    </row>
    <row r="2534" spans="1:13" x14ac:dyDescent="0.25">
      <c r="A2534" t="s">
        <v>7160</v>
      </c>
      <c r="B2534">
        <v>2757266</v>
      </c>
      <c r="C2534">
        <v>2758156</v>
      </c>
      <c r="D2534" t="s">
        <v>1</v>
      </c>
      <c r="F2534" t="s">
        <v>1921</v>
      </c>
      <c r="I2534" s="6">
        <v>11.0367774611</v>
      </c>
      <c r="J2534" s="6">
        <v>10.790844831399999</v>
      </c>
      <c r="K2534" s="6"/>
      <c r="L2534" s="6">
        <v>9.9596918414100006</v>
      </c>
      <c r="M2534" s="6">
        <v>6.8564804427699997</v>
      </c>
    </row>
    <row r="2535" spans="1:13" x14ac:dyDescent="0.25">
      <c r="A2535" t="s">
        <v>7162</v>
      </c>
      <c r="B2535">
        <v>2758473</v>
      </c>
      <c r="C2535">
        <v>2761115</v>
      </c>
      <c r="D2535" t="s">
        <v>1</v>
      </c>
      <c r="F2535" t="s">
        <v>7163</v>
      </c>
      <c r="I2535" s="6">
        <v>445.23448752500002</v>
      </c>
      <c r="J2535" s="6">
        <v>263.33068586500002</v>
      </c>
      <c r="K2535" s="6"/>
      <c r="L2535" s="6">
        <v>314.44680877299999</v>
      </c>
      <c r="M2535" s="6">
        <v>216.40023854099999</v>
      </c>
    </row>
    <row r="2536" spans="1:13" x14ac:dyDescent="0.25">
      <c r="A2536" t="s">
        <v>7165</v>
      </c>
      <c r="B2536">
        <v>2761302</v>
      </c>
      <c r="C2536">
        <v>2761682</v>
      </c>
      <c r="D2536" t="s">
        <v>1</v>
      </c>
      <c r="F2536" t="s">
        <v>226</v>
      </c>
      <c r="I2536" s="6">
        <v>3.8665327341000002</v>
      </c>
      <c r="J2536" s="6">
        <v>40.828047235299998</v>
      </c>
      <c r="K2536" s="6"/>
      <c r="L2536" s="6">
        <v>3.65413931332</v>
      </c>
      <c r="M2536" s="6">
        <v>60.5314654015</v>
      </c>
    </row>
    <row r="2537" spans="1:13" x14ac:dyDescent="0.25">
      <c r="A2537" t="s">
        <v>7167</v>
      </c>
      <c r="B2537">
        <v>2761679</v>
      </c>
      <c r="C2537">
        <v>2762686</v>
      </c>
      <c r="D2537" t="s">
        <v>1</v>
      </c>
      <c r="F2537" t="s">
        <v>7168</v>
      </c>
      <c r="I2537" s="6">
        <v>106.080967313</v>
      </c>
      <c r="J2537" s="6">
        <v>85.306003059299996</v>
      </c>
      <c r="K2537" s="6"/>
      <c r="L2537" s="6">
        <v>114.47120021000001</v>
      </c>
      <c r="M2537" s="6">
        <v>60.225841727099997</v>
      </c>
    </row>
    <row r="2538" spans="1:13" x14ac:dyDescent="0.25">
      <c r="A2538" t="s">
        <v>7170</v>
      </c>
      <c r="B2538">
        <v>2762802</v>
      </c>
      <c r="C2538">
        <v>2764079</v>
      </c>
      <c r="D2538" t="s">
        <v>1</v>
      </c>
      <c r="F2538" t="s">
        <v>7171</v>
      </c>
      <c r="I2538" s="6">
        <v>35.907716390700003</v>
      </c>
      <c r="J2538" s="6">
        <v>11.1017823245</v>
      </c>
      <c r="K2538" s="6"/>
      <c r="L2538" s="6">
        <v>15.773676652300001</v>
      </c>
      <c r="M2538" s="6">
        <v>18.810798617300001</v>
      </c>
    </row>
    <row r="2539" spans="1:13" x14ac:dyDescent="0.25">
      <c r="A2539" t="s">
        <v>7173</v>
      </c>
      <c r="B2539">
        <v>2764250</v>
      </c>
      <c r="C2539">
        <v>2765323</v>
      </c>
      <c r="D2539" t="s">
        <v>1</v>
      </c>
      <c r="F2539" t="s">
        <v>7174</v>
      </c>
      <c r="I2539" s="6">
        <v>93.139154206100002</v>
      </c>
      <c r="J2539" s="6">
        <v>53.219439003200002</v>
      </c>
      <c r="K2539" s="6"/>
      <c r="L2539" s="6">
        <v>6.5358375883399997</v>
      </c>
      <c r="M2539" s="6">
        <v>8.4538803124600008</v>
      </c>
    </row>
    <row r="2540" spans="1:13" x14ac:dyDescent="0.25">
      <c r="A2540" t="s">
        <v>7176</v>
      </c>
      <c r="B2540">
        <v>2765344</v>
      </c>
      <c r="C2540">
        <v>2766480</v>
      </c>
      <c r="D2540" t="s">
        <v>1</v>
      </c>
      <c r="F2540" t="s">
        <v>3154</v>
      </c>
      <c r="I2540" s="6">
        <v>177.43086736800001</v>
      </c>
      <c r="J2540" s="6">
        <v>363.56047561100002</v>
      </c>
      <c r="K2540" s="6"/>
      <c r="L2540" s="6">
        <v>7.0547748051200001</v>
      </c>
      <c r="M2540" s="6">
        <v>31.862837621299999</v>
      </c>
    </row>
    <row r="2541" spans="1:13" x14ac:dyDescent="0.25">
      <c r="A2541" t="s">
        <v>7178</v>
      </c>
      <c r="B2541">
        <v>2766600</v>
      </c>
      <c r="C2541">
        <v>2767070</v>
      </c>
      <c r="D2541" t="s">
        <v>1</v>
      </c>
      <c r="F2541" t="s">
        <v>1283</v>
      </c>
      <c r="I2541" s="6">
        <v>39.620588369399997</v>
      </c>
      <c r="J2541" s="6">
        <v>64.364215641599998</v>
      </c>
      <c r="K2541" s="6"/>
      <c r="L2541" s="6">
        <v>43.924904039799998</v>
      </c>
      <c r="M2541" s="6">
        <v>47.713037434100002</v>
      </c>
    </row>
    <row r="2542" spans="1:13" x14ac:dyDescent="0.25">
      <c r="A2542" t="s">
        <v>7180</v>
      </c>
      <c r="B2542">
        <v>2767206</v>
      </c>
      <c r="C2542">
        <v>2768111</v>
      </c>
      <c r="D2542" t="s">
        <v>4</v>
      </c>
      <c r="F2542" t="s">
        <v>7181</v>
      </c>
      <c r="I2542" s="6">
        <v>420.47288070600001</v>
      </c>
      <c r="J2542" s="6">
        <v>254.463178118</v>
      </c>
      <c r="K2542" s="6"/>
      <c r="L2542" s="6">
        <v>367.37148067300001</v>
      </c>
      <c r="M2542" s="6">
        <v>282.94940803999998</v>
      </c>
    </row>
    <row r="2543" spans="1:13" x14ac:dyDescent="0.25">
      <c r="A2543" t="s">
        <v>7183</v>
      </c>
      <c r="B2543">
        <v>2768190</v>
      </c>
      <c r="C2543">
        <v>2768480</v>
      </c>
      <c r="D2543" t="s">
        <v>4</v>
      </c>
      <c r="F2543" t="s">
        <v>137</v>
      </c>
      <c r="I2543" s="6">
        <v>12.864769797599999</v>
      </c>
      <c r="J2543" s="6">
        <v>0</v>
      </c>
      <c r="K2543" s="6"/>
      <c r="L2543" s="6">
        <v>10.270534419200001</v>
      </c>
      <c r="M2543" s="6">
        <v>0</v>
      </c>
    </row>
    <row r="2544" spans="1:13" x14ac:dyDescent="0.25">
      <c r="A2544" t="s">
        <v>7185</v>
      </c>
      <c r="B2544">
        <v>2768606</v>
      </c>
      <c r="C2544">
        <v>2769535</v>
      </c>
      <c r="D2544" t="s">
        <v>4</v>
      </c>
      <c r="F2544" t="s">
        <v>7186</v>
      </c>
      <c r="I2544" s="6">
        <v>20.431499358699998</v>
      </c>
      <c r="J2544" s="6">
        <v>77.360836107699996</v>
      </c>
      <c r="K2544" s="6"/>
      <c r="L2544" s="6">
        <v>9.2593379638499993</v>
      </c>
      <c r="M2544" s="6">
        <v>36.0469376219</v>
      </c>
    </row>
    <row r="2545" spans="1:13" x14ac:dyDescent="0.25">
      <c r="A2545" t="s">
        <v>7188</v>
      </c>
      <c r="B2545">
        <v>2769600</v>
      </c>
      <c r="C2545">
        <v>2771456</v>
      </c>
      <c r="D2545" t="s">
        <v>1</v>
      </c>
      <c r="F2545" t="s">
        <v>7189</v>
      </c>
      <c r="I2545" s="6">
        <v>133.50247465000001</v>
      </c>
      <c r="J2545" s="6">
        <v>80.558929939799995</v>
      </c>
      <c r="K2545" s="6"/>
      <c r="L2545" s="6">
        <v>104.18751703</v>
      </c>
      <c r="M2545" s="6">
        <v>60.784535344399998</v>
      </c>
    </row>
    <row r="2546" spans="1:13" x14ac:dyDescent="0.25">
      <c r="A2546" t="s">
        <v>7191</v>
      </c>
      <c r="B2546">
        <v>2771579</v>
      </c>
      <c r="C2546">
        <v>2773105</v>
      </c>
      <c r="D2546" t="s">
        <v>1</v>
      </c>
      <c r="E2546" t="s">
        <v>7192</v>
      </c>
      <c r="F2546" t="s">
        <v>7193</v>
      </c>
      <c r="I2546" s="6">
        <v>1472.7022584700001</v>
      </c>
      <c r="J2546" s="6">
        <v>1289.8556943900001</v>
      </c>
      <c r="K2546" s="6"/>
      <c r="L2546" s="6">
        <v>1397.38544641</v>
      </c>
      <c r="M2546" s="6">
        <v>1238.1595346500001</v>
      </c>
    </row>
    <row r="2547" spans="1:13" x14ac:dyDescent="0.25">
      <c r="A2547" t="s">
        <v>7196</v>
      </c>
      <c r="B2547">
        <v>2773477</v>
      </c>
      <c r="C2547">
        <v>2774802</v>
      </c>
      <c r="D2547" t="s">
        <v>1</v>
      </c>
      <c r="E2547" t="s">
        <v>7197</v>
      </c>
      <c r="F2547" t="s">
        <v>7198</v>
      </c>
      <c r="I2547" s="6">
        <v>186.25335199899999</v>
      </c>
      <c r="J2547" s="6">
        <v>281.38392450100002</v>
      </c>
      <c r="K2547" s="6"/>
      <c r="L2547" s="6">
        <v>158.77129866300001</v>
      </c>
      <c r="M2547" s="6">
        <v>181.05393669200001</v>
      </c>
    </row>
    <row r="2548" spans="1:13" x14ac:dyDescent="0.25">
      <c r="A2548" t="s">
        <v>7200</v>
      </c>
      <c r="B2548">
        <v>2774833</v>
      </c>
      <c r="C2548">
        <v>2775741</v>
      </c>
      <c r="D2548" t="s">
        <v>1</v>
      </c>
      <c r="E2548" t="s">
        <v>7201</v>
      </c>
      <c r="F2548" t="s">
        <v>7202</v>
      </c>
      <c r="I2548" s="6">
        <v>170.60564312</v>
      </c>
      <c r="J2548" s="6">
        <v>454.32832786799997</v>
      </c>
      <c r="K2548" s="6"/>
      <c r="L2548" s="6">
        <v>133.58451873199999</v>
      </c>
      <c r="M2548" s="6">
        <v>211.47435479200001</v>
      </c>
    </row>
    <row r="2549" spans="1:13" x14ac:dyDescent="0.25">
      <c r="A2549" t="s">
        <v>7204</v>
      </c>
      <c r="B2549">
        <v>2775710</v>
      </c>
      <c r="C2549">
        <v>2776684</v>
      </c>
      <c r="D2549" t="s">
        <v>1</v>
      </c>
      <c r="F2549" t="s">
        <v>7205</v>
      </c>
      <c r="I2549" s="6">
        <v>278.33603325799999</v>
      </c>
      <c r="J2549" s="6">
        <v>265.00874577899998</v>
      </c>
      <c r="K2549" s="6"/>
      <c r="L2549" s="6">
        <v>155.18933918600001</v>
      </c>
      <c r="M2549" s="6">
        <v>127.848635597</v>
      </c>
    </row>
    <row r="2550" spans="1:13" x14ac:dyDescent="0.25">
      <c r="A2550" t="s">
        <v>7207</v>
      </c>
      <c r="B2550">
        <v>2776907</v>
      </c>
      <c r="C2550">
        <v>2778310</v>
      </c>
      <c r="D2550" t="s">
        <v>1</v>
      </c>
      <c r="F2550" t="s">
        <v>7098</v>
      </c>
      <c r="I2550" s="6">
        <v>242.389677027</v>
      </c>
      <c r="J2550" s="6">
        <v>157.790280736</v>
      </c>
      <c r="K2550" s="6"/>
      <c r="L2550" s="6">
        <v>296.32337820499998</v>
      </c>
      <c r="M2550" s="6">
        <v>145.056467688</v>
      </c>
    </row>
    <row r="2551" spans="1:13" x14ac:dyDescent="0.25">
      <c r="A2551" t="s">
        <v>7210</v>
      </c>
      <c r="B2551">
        <v>2778529</v>
      </c>
      <c r="C2551">
        <v>2779434</v>
      </c>
      <c r="D2551" t="s">
        <v>1</v>
      </c>
      <c r="F2551" t="s">
        <v>7211</v>
      </c>
      <c r="I2551" s="6">
        <v>212.482044879</v>
      </c>
      <c r="J2551" s="6">
        <v>127.231589059</v>
      </c>
      <c r="K2551" s="6"/>
      <c r="L2551" s="6">
        <v>107.051414071</v>
      </c>
      <c r="M2551" s="6">
        <v>97.684914680299997</v>
      </c>
    </row>
    <row r="2552" spans="1:13" x14ac:dyDescent="0.25">
      <c r="A2552" t="s">
        <v>7213</v>
      </c>
      <c r="B2552">
        <v>2779586</v>
      </c>
      <c r="C2552">
        <v>2781007</v>
      </c>
      <c r="D2552" t="s">
        <v>1</v>
      </c>
      <c r="F2552" t="s">
        <v>7214</v>
      </c>
      <c r="I2552" s="6">
        <v>252.10044163000001</v>
      </c>
      <c r="J2552" s="6">
        <v>145.786195797</v>
      </c>
      <c r="K2552" s="6"/>
      <c r="L2552" s="6">
        <v>181.08442520099999</v>
      </c>
      <c r="M2552" s="6">
        <v>136.84309168600001</v>
      </c>
    </row>
    <row r="2553" spans="1:13" x14ac:dyDescent="0.25">
      <c r="A2553" t="s">
        <v>7216</v>
      </c>
      <c r="B2553">
        <v>2781006</v>
      </c>
      <c r="C2553">
        <v>2781527</v>
      </c>
      <c r="D2553" t="s">
        <v>4</v>
      </c>
      <c r="F2553" t="s">
        <v>76</v>
      </c>
      <c r="I2553" s="6">
        <v>48.527964234499997</v>
      </c>
      <c r="J2553" s="6">
        <v>86.202074519999996</v>
      </c>
      <c r="K2553" s="6"/>
      <c r="L2553" s="6">
        <v>34.580391374599998</v>
      </c>
      <c r="M2553" s="6">
        <v>48.686772892</v>
      </c>
    </row>
    <row r="2554" spans="1:13" x14ac:dyDescent="0.25">
      <c r="A2554" t="s">
        <v>7218</v>
      </c>
      <c r="B2554">
        <v>2781597</v>
      </c>
      <c r="C2554">
        <v>2781770</v>
      </c>
      <c r="D2554" t="s">
        <v>1</v>
      </c>
      <c r="F2554" t="s">
        <v>7219</v>
      </c>
      <c r="I2554" s="6">
        <v>21.684516728599998</v>
      </c>
      <c r="J2554" s="6">
        <v>106.854654874</v>
      </c>
      <c r="K2554" s="6"/>
      <c r="L2554" s="6">
        <v>15.222011976699999</v>
      </c>
      <c r="M2554" s="6">
        <v>45.263484173000002</v>
      </c>
    </row>
    <row r="2555" spans="1:13" x14ac:dyDescent="0.25">
      <c r="A2555" t="s">
        <v>7221</v>
      </c>
      <c r="B2555">
        <v>2782120</v>
      </c>
      <c r="C2555">
        <v>2782746</v>
      </c>
      <c r="D2555" t="s">
        <v>4</v>
      </c>
      <c r="F2555" t="s">
        <v>7222</v>
      </c>
      <c r="I2555" s="6">
        <v>18.3487376699</v>
      </c>
      <c r="J2555" s="6">
        <v>31.388171712799998</v>
      </c>
      <c r="K2555" s="6"/>
      <c r="L2555" s="6">
        <v>37.678290721899998</v>
      </c>
      <c r="M2555" s="6">
        <v>59.831937770800003</v>
      </c>
    </row>
    <row r="2556" spans="1:13" x14ac:dyDescent="0.25">
      <c r="A2556" t="s">
        <v>7224</v>
      </c>
      <c r="B2556">
        <v>2782798</v>
      </c>
      <c r="C2556">
        <v>2785158</v>
      </c>
      <c r="D2556" t="s">
        <v>1</v>
      </c>
      <c r="F2556" t="s">
        <v>7225</v>
      </c>
      <c r="I2556" s="6">
        <v>9.7356454890100004</v>
      </c>
      <c r="J2556" s="6">
        <v>29.540811714499998</v>
      </c>
      <c r="K2556" s="6"/>
      <c r="L2556" s="6">
        <v>6.1471225867400001</v>
      </c>
      <c r="M2556" s="6">
        <v>16.267481136899999</v>
      </c>
    </row>
    <row r="2557" spans="1:13" x14ac:dyDescent="0.25">
      <c r="A2557" t="s">
        <v>7227</v>
      </c>
      <c r="B2557">
        <v>2785244</v>
      </c>
      <c r="C2557">
        <v>2786329</v>
      </c>
      <c r="D2557" t="s">
        <v>1</v>
      </c>
      <c r="E2557" t="s">
        <v>7228</v>
      </c>
      <c r="F2557" t="s">
        <v>7229</v>
      </c>
      <c r="I2557" s="6">
        <v>138.24713434399999</v>
      </c>
      <c r="J2557" s="6">
        <v>149.04854423399999</v>
      </c>
      <c r="K2557" s="6"/>
      <c r="L2557" s="6">
        <v>98.729772784199994</v>
      </c>
      <c r="M2557" s="6">
        <v>139.272258994</v>
      </c>
    </row>
    <row r="2558" spans="1:13" x14ac:dyDescent="0.25">
      <c r="A2558" t="s">
        <v>7231</v>
      </c>
      <c r="B2558">
        <v>2786329</v>
      </c>
      <c r="C2558">
        <v>2787501</v>
      </c>
      <c r="D2558" t="s">
        <v>1</v>
      </c>
      <c r="E2558" t="s">
        <v>7232</v>
      </c>
      <c r="F2558" t="s">
        <v>7233</v>
      </c>
      <c r="I2558" s="6">
        <v>181.54726360000001</v>
      </c>
      <c r="J2558" s="6">
        <v>88.998139048900001</v>
      </c>
      <c r="K2558" s="6"/>
      <c r="L2558" s="6">
        <v>131.31010874399999</v>
      </c>
      <c r="M2558" s="6">
        <v>87.394269352600006</v>
      </c>
    </row>
    <row r="2559" spans="1:13" x14ac:dyDescent="0.25">
      <c r="A2559" t="s">
        <v>7235</v>
      </c>
      <c r="B2559">
        <v>2787593</v>
      </c>
      <c r="C2559">
        <v>2787991</v>
      </c>
      <c r="D2559" t="s">
        <v>4</v>
      </c>
      <c r="F2559" t="s">
        <v>76</v>
      </c>
      <c r="I2559" s="6">
        <v>26.990272724</v>
      </c>
      <c r="J2559" s="6">
        <v>25.830775871299998</v>
      </c>
      <c r="K2559" s="6"/>
      <c r="L2559" s="6">
        <v>39.879806528499998</v>
      </c>
      <c r="M2559" s="6">
        <v>41.032053641200001</v>
      </c>
    </row>
    <row r="2560" spans="1:13" x14ac:dyDescent="0.25">
      <c r="A2560" t="s">
        <v>7237</v>
      </c>
      <c r="B2560">
        <v>2788093</v>
      </c>
      <c r="C2560">
        <v>2789109</v>
      </c>
      <c r="D2560" t="s">
        <v>4</v>
      </c>
      <c r="F2560" t="s">
        <v>95</v>
      </c>
      <c r="I2560" s="6">
        <v>13.6065317739</v>
      </c>
      <c r="J2560" s="6">
        <v>56.3435461332</v>
      </c>
      <c r="K2560" s="6"/>
      <c r="L2560" s="6">
        <v>25.056350479399999</v>
      </c>
      <c r="M2560" s="6">
        <v>65.634382817299993</v>
      </c>
    </row>
    <row r="2561" spans="1:13" x14ac:dyDescent="0.25">
      <c r="A2561" t="s">
        <v>7239</v>
      </c>
      <c r="B2561">
        <v>2789113</v>
      </c>
      <c r="C2561">
        <v>2790969</v>
      </c>
      <c r="D2561" t="s">
        <v>1</v>
      </c>
      <c r="F2561" t="s">
        <v>7240</v>
      </c>
      <c r="I2561" s="6">
        <v>10.156320384400001</v>
      </c>
      <c r="J2561" s="6">
        <v>40.279464969899998</v>
      </c>
      <c r="K2561" s="6"/>
      <c r="L2561" s="6">
        <v>9.3787389816300006</v>
      </c>
      <c r="M2561" s="6">
        <v>22.3943024953</v>
      </c>
    </row>
    <row r="2562" spans="1:13" x14ac:dyDescent="0.25">
      <c r="A2562" t="s">
        <v>7242</v>
      </c>
      <c r="B2562">
        <v>2790973</v>
      </c>
      <c r="C2562">
        <v>2792388</v>
      </c>
      <c r="D2562" t="s">
        <v>1</v>
      </c>
      <c r="E2562" t="s">
        <v>7243</v>
      </c>
      <c r="F2562" t="s">
        <v>7244</v>
      </c>
      <c r="I2562" s="6">
        <v>169.23841999999999</v>
      </c>
      <c r="J2562" s="6">
        <v>139.76900841899999</v>
      </c>
      <c r="K2562" s="6"/>
      <c r="L2562" s="6">
        <v>122.682656882</v>
      </c>
      <c r="M2562" s="6">
        <v>131.09890890400001</v>
      </c>
    </row>
    <row r="2563" spans="1:13" x14ac:dyDescent="0.25">
      <c r="A2563" t="s">
        <v>7246</v>
      </c>
      <c r="B2563">
        <v>2792403</v>
      </c>
      <c r="C2563">
        <v>2793515</v>
      </c>
      <c r="D2563" t="s">
        <v>1</v>
      </c>
      <c r="F2563" t="s">
        <v>7247</v>
      </c>
      <c r="I2563" s="6">
        <v>384.94682492599998</v>
      </c>
      <c r="J2563" s="6">
        <v>487.10500590999999</v>
      </c>
      <c r="K2563" s="6"/>
      <c r="L2563" s="6">
        <v>225.52208874600001</v>
      </c>
      <c r="M2563" s="6">
        <v>217.196850015</v>
      </c>
    </row>
    <row r="2564" spans="1:13" x14ac:dyDescent="0.25">
      <c r="A2564" t="s">
        <v>7248</v>
      </c>
      <c r="B2564">
        <v>2793515</v>
      </c>
      <c r="C2564">
        <v>2794903</v>
      </c>
      <c r="D2564" t="s">
        <v>1</v>
      </c>
      <c r="F2564" t="s">
        <v>7249</v>
      </c>
      <c r="I2564" s="6">
        <v>91.850065702199998</v>
      </c>
      <c r="J2564" s="6">
        <v>135.78948447600001</v>
      </c>
      <c r="K2564" s="6"/>
      <c r="L2564" s="6">
        <v>112.41761426799999</v>
      </c>
      <c r="M2564" s="6">
        <v>150.99062479200001</v>
      </c>
    </row>
    <row r="2565" spans="1:13" x14ac:dyDescent="0.25">
      <c r="A2565" t="s">
        <v>7251</v>
      </c>
      <c r="B2565">
        <v>2794896</v>
      </c>
      <c r="C2565">
        <v>2796356</v>
      </c>
      <c r="D2565" t="s">
        <v>1</v>
      </c>
      <c r="F2565" t="s">
        <v>7252</v>
      </c>
      <c r="I2565" s="6">
        <v>95.201413749799997</v>
      </c>
      <c r="J2565" s="6">
        <v>70.884030182399997</v>
      </c>
      <c r="K2565" s="6"/>
      <c r="L2565" s="6">
        <v>122.60229181</v>
      </c>
      <c r="M2565" s="6">
        <v>98.268143730999995</v>
      </c>
    </row>
    <row r="2566" spans="1:13" x14ac:dyDescent="0.25">
      <c r="A2566" t="s">
        <v>7254</v>
      </c>
      <c r="B2566">
        <v>2796353</v>
      </c>
      <c r="C2566">
        <v>2798122</v>
      </c>
      <c r="D2566" t="s">
        <v>1</v>
      </c>
      <c r="E2566" t="s">
        <v>7255</v>
      </c>
      <c r="F2566" t="s">
        <v>7256</v>
      </c>
      <c r="I2566" s="6">
        <v>33.919017727099998</v>
      </c>
      <c r="J2566" s="6">
        <v>50.245653645200001</v>
      </c>
      <c r="K2566" s="6"/>
      <c r="L2566" s="6">
        <v>60.051076100099998</v>
      </c>
      <c r="M2566" s="6">
        <v>77.2944880541</v>
      </c>
    </row>
    <row r="2567" spans="1:13" x14ac:dyDescent="0.25">
      <c r="A2567" t="s">
        <v>7258</v>
      </c>
      <c r="B2567">
        <v>2798119</v>
      </c>
      <c r="C2567">
        <v>2798562</v>
      </c>
      <c r="D2567" t="s">
        <v>1</v>
      </c>
      <c r="E2567" t="s">
        <v>7259</v>
      </c>
      <c r="F2567" t="s">
        <v>7260</v>
      </c>
      <c r="I2567" s="6">
        <v>15.6215694383</v>
      </c>
      <c r="J2567" s="6">
        <v>68.730632280600005</v>
      </c>
      <c r="K2567" s="6"/>
      <c r="L2567" s="6">
        <v>61.898870560299997</v>
      </c>
      <c r="M2567" s="6">
        <v>94.621152843999994</v>
      </c>
    </row>
    <row r="2568" spans="1:13" x14ac:dyDescent="0.25">
      <c r="A2568" t="s">
        <v>7262</v>
      </c>
      <c r="B2568">
        <v>2798559</v>
      </c>
      <c r="C2568">
        <v>2799494</v>
      </c>
      <c r="D2568" t="s">
        <v>1</v>
      </c>
      <c r="E2568" t="s">
        <v>7263</v>
      </c>
      <c r="F2568" t="s">
        <v>7264</v>
      </c>
      <c r="I2568" s="6">
        <v>38.236809668200003</v>
      </c>
      <c r="J2568" s="6">
        <v>107.57502333399999</v>
      </c>
      <c r="K2568" s="6"/>
      <c r="L2568" s="6">
        <v>58.919330916600003</v>
      </c>
      <c r="M2568" s="6">
        <v>84.627458049300003</v>
      </c>
    </row>
    <row r="2569" spans="1:13" x14ac:dyDescent="0.25">
      <c r="A2569" t="s">
        <v>7266</v>
      </c>
      <c r="B2569">
        <v>2799491</v>
      </c>
      <c r="C2569">
        <v>2799961</v>
      </c>
      <c r="D2569" t="s">
        <v>1</v>
      </c>
      <c r="E2569" t="s">
        <v>7267</v>
      </c>
      <c r="F2569" t="s">
        <v>7268</v>
      </c>
      <c r="I2569" s="6">
        <v>147.876226745</v>
      </c>
      <c r="J2569" s="6">
        <v>289.63897038699997</v>
      </c>
      <c r="K2569" s="6"/>
      <c r="L2569" s="6">
        <v>169.20748862400001</v>
      </c>
      <c r="M2569" s="6">
        <v>327.175113834</v>
      </c>
    </row>
    <row r="2570" spans="1:13" x14ac:dyDescent="0.25">
      <c r="A2570" t="s">
        <v>7273</v>
      </c>
      <c r="B2570">
        <v>2800802</v>
      </c>
      <c r="C2570">
        <v>2801722</v>
      </c>
      <c r="D2570" t="s">
        <v>1</v>
      </c>
      <c r="F2570" t="s">
        <v>7274</v>
      </c>
      <c r="I2570" s="6">
        <v>6.5726637585100001</v>
      </c>
      <c r="J2570" s="6">
        <v>15.631309513</v>
      </c>
      <c r="K2570" s="6"/>
      <c r="L2570" s="6">
        <v>4.7216700127099998</v>
      </c>
      <c r="M2570" s="6">
        <v>16.553502783300001</v>
      </c>
    </row>
    <row r="2571" spans="1:13" x14ac:dyDescent="0.25">
      <c r="A2571" t="s">
        <v>7276</v>
      </c>
      <c r="B2571">
        <v>2802232</v>
      </c>
      <c r="C2571">
        <v>2803152</v>
      </c>
      <c r="D2571" t="s">
        <v>4</v>
      </c>
      <c r="F2571" t="s">
        <v>1687</v>
      </c>
      <c r="I2571" s="6">
        <v>2.9606593506799999</v>
      </c>
      <c r="J2571" s="6">
        <v>5.2104365043199996</v>
      </c>
      <c r="K2571" s="6"/>
      <c r="L2571" s="6">
        <v>2.4482733399200001</v>
      </c>
      <c r="M2571" s="6">
        <v>9.9321016699599998</v>
      </c>
    </row>
    <row r="2572" spans="1:13" x14ac:dyDescent="0.25">
      <c r="A2572" t="s">
        <v>7278</v>
      </c>
      <c r="B2572">
        <v>2803178</v>
      </c>
      <c r="C2572">
        <v>2803789</v>
      </c>
      <c r="D2572" t="s">
        <v>1</v>
      </c>
      <c r="F2572" t="s">
        <v>7279</v>
      </c>
      <c r="I2572" s="6">
        <v>24.258052542000001</v>
      </c>
      <c r="J2572" s="6">
        <v>16.110006859599999</v>
      </c>
      <c r="K2572" s="6"/>
      <c r="L2572" s="6">
        <v>15.751001343</v>
      </c>
      <c r="M2572" s="6">
        <v>10.236264972000001</v>
      </c>
    </row>
    <row r="2573" spans="1:13" x14ac:dyDescent="0.25">
      <c r="A2573" t="s">
        <v>7281</v>
      </c>
      <c r="B2573">
        <v>2803789</v>
      </c>
      <c r="C2573">
        <v>2804517</v>
      </c>
      <c r="D2573" t="s">
        <v>1</v>
      </c>
      <c r="F2573" t="s">
        <v>7282</v>
      </c>
      <c r="I2573" s="6">
        <v>90.461581002200006</v>
      </c>
      <c r="J2573" s="6">
        <v>93.452192061299996</v>
      </c>
      <c r="K2573" s="6"/>
      <c r="L2573" s="6">
        <v>49.346262008099998</v>
      </c>
      <c r="M2573" s="6">
        <v>50.896567854799997</v>
      </c>
    </row>
    <row r="2574" spans="1:13" x14ac:dyDescent="0.25">
      <c r="A2574" t="s">
        <v>7284</v>
      </c>
      <c r="B2574">
        <v>2804514</v>
      </c>
      <c r="C2574">
        <v>2805407</v>
      </c>
      <c r="D2574" t="s">
        <v>1</v>
      </c>
      <c r="F2574" t="s">
        <v>7285</v>
      </c>
      <c r="I2574" s="6">
        <v>5.6516124102800003</v>
      </c>
      <c r="J2574" s="6">
        <v>59.139683200500002</v>
      </c>
      <c r="K2574" s="6"/>
      <c r="L2574" s="6">
        <v>13.7137952413</v>
      </c>
      <c r="M2574" s="6">
        <v>58.073904221900001</v>
      </c>
    </row>
    <row r="2575" spans="1:13" x14ac:dyDescent="0.25">
      <c r="A2575" t="s">
        <v>7287</v>
      </c>
      <c r="B2575">
        <v>2805606</v>
      </c>
      <c r="C2575">
        <v>2807102</v>
      </c>
      <c r="D2575" t="s">
        <v>4</v>
      </c>
      <c r="F2575" t="s">
        <v>3935</v>
      </c>
      <c r="I2575" s="6">
        <v>12.2119546615</v>
      </c>
      <c r="J2575" s="6">
        <v>3.1420619857199998</v>
      </c>
      <c r="K2575" s="6"/>
      <c r="L2575" s="6">
        <v>14.0327176272</v>
      </c>
      <c r="M2575" s="6">
        <v>15.9716773925</v>
      </c>
    </row>
    <row r="2576" spans="1:13" x14ac:dyDescent="0.25">
      <c r="A2576" t="s">
        <v>7289</v>
      </c>
      <c r="B2576">
        <v>2807177</v>
      </c>
      <c r="C2576">
        <v>2808076</v>
      </c>
      <c r="D2576" t="s">
        <v>4</v>
      </c>
      <c r="F2576" t="s">
        <v>137</v>
      </c>
      <c r="I2576" s="6">
        <v>0.60669248989299995</v>
      </c>
      <c r="J2576" s="6">
        <v>5.3385619921299998</v>
      </c>
      <c r="K2576" s="6"/>
      <c r="L2576" s="6">
        <v>1.4334153044</v>
      </c>
      <c r="M2576" s="6">
        <v>3.3921112260799999</v>
      </c>
    </row>
    <row r="2577" spans="1:13" x14ac:dyDescent="0.25">
      <c r="A2577" t="s">
        <v>7291</v>
      </c>
      <c r="B2577">
        <v>2808208</v>
      </c>
      <c r="C2577">
        <v>2808585</v>
      </c>
      <c r="D2577" t="s">
        <v>4</v>
      </c>
      <c r="F2577" t="s">
        <v>76</v>
      </c>
      <c r="I2577" s="6">
        <v>7.0226483092200001</v>
      </c>
      <c r="J2577" s="6">
        <v>0</v>
      </c>
      <c r="K2577" s="6"/>
      <c r="L2577" s="6">
        <v>10.139686272300001</v>
      </c>
      <c r="M2577" s="6">
        <v>17.450981849800002</v>
      </c>
    </row>
    <row r="2578" spans="1:13" x14ac:dyDescent="0.25">
      <c r="A2578" t="s">
        <v>7293</v>
      </c>
      <c r="B2578">
        <v>2808776</v>
      </c>
      <c r="C2578">
        <v>2809300</v>
      </c>
      <c r="D2578" t="s">
        <v>1</v>
      </c>
      <c r="F2578" t="s">
        <v>3515</v>
      </c>
      <c r="I2578" s="6">
        <v>12.439095914899999</v>
      </c>
      <c r="J2578" s="6">
        <v>0</v>
      </c>
      <c r="K2578" s="6"/>
      <c r="L2578" s="6">
        <v>9.2640823144300004</v>
      </c>
      <c r="M2578" s="6">
        <v>6.0477306619400002</v>
      </c>
    </row>
    <row r="2579" spans="1:13" x14ac:dyDescent="0.25">
      <c r="A2579" t="s">
        <v>7295</v>
      </c>
      <c r="B2579">
        <v>2809368</v>
      </c>
      <c r="C2579">
        <v>2810180</v>
      </c>
      <c r="D2579" t="s">
        <v>1</v>
      </c>
      <c r="F2579" t="s">
        <v>1921</v>
      </c>
      <c r="I2579" s="6">
        <v>1.37353492258</v>
      </c>
      <c r="J2579" s="6">
        <v>29.720547205199999</v>
      </c>
      <c r="K2579" s="6"/>
      <c r="L2579" s="6">
        <v>2.3940091329099999</v>
      </c>
      <c r="M2579" s="6">
        <v>0</v>
      </c>
    </row>
    <row r="2580" spans="1:13" x14ac:dyDescent="0.25">
      <c r="A2580" t="s">
        <v>7297</v>
      </c>
      <c r="B2580">
        <v>2810193</v>
      </c>
      <c r="C2580">
        <v>2810789</v>
      </c>
      <c r="D2580" t="s">
        <v>1</v>
      </c>
      <c r="F2580" t="s">
        <v>137</v>
      </c>
      <c r="I2580" s="6">
        <v>82.277851737399999</v>
      </c>
      <c r="J2580" s="6">
        <v>115.840013027</v>
      </c>
      <c r="K2580" s="6"/>
      <c r="L2580" s="6">
        <v>55.2484550203</v>
      </c>
      <c r="M2580" s="6">
        <v>89.376897967700003</v>
      </c>
    </row>
    <row r="2581" spans="1:13" x14ac:dyDescent="0.25">
      <c r="A2581" t="s">
        <v>7298</v>
      </c>
      <c r="B2581">
        <v>2810792</v>
      </c>
      <c r="C2581">
        <v>2811589</v>
      </c>
      <c r="D2581" t="s">
        <v>1</v>
      </c>
      <c r="F2581" t="s">
        <v>2097</v>
      </c>
      <c r="I2581" s="6">
        <v>305.24401434999999</v>
      </c>
      <c r="J2581" s="6">
        <v>163.692237253</v>
      </c>
      <c r="K2581" s="6"/>
      <c r="L2581" s="6">
        <v>291.12910878999998</v>
      </c>
      <c r="M2581" s="6">
        <v>157.94066817800001</v>
      </c>
    </row>
    <row r="2582" spans="1:13" x14ac:dyDescent="0.25">
      <c r="A2582" t="s">
        <v>7300</v>
      </c>
      <c r="B2582">
        <v>2811763</v>
      </c>
      <c r="C2582">
        <v>2812125</v>
      </c>
      <c r="D2582" t="s">
        <v>4</v>
      </c>
      <c r="F2582" t="s">
        <v>1779</v>
      </c>
      <c r="I2582" s="6">
        <v>138.00260544599999</v>
      </c>
      <c r="J2582" s="6">
        <v>345.17087252599998</v>
      </c>
      <c r="K2582" s="6"/>
      <c r="L2582" s="6">
        <v>140.721810882</v>
      </c>
      <c r="M2582" s="6">
        <v>237.597595154</v>
      </c>
    </row>
    <row r="2583" spans="1:13" x14ac:dyDescent="0.25">
      <c r="A2583" t="s">
        <v>7302</v>
      </c>
      <c r="B2583">
        <v>2812176</v>
      </c>
      <c r="C2583">
        <v>2812790</v>
      </c>
      <c r="D2583" t="s">
        <v>4</v>
      </c>
      <c r="F2583" t="s">
        <v>7303</v>
      </c>
      <c r="I2583" s="6">
        <v>20.954978308899999</v>
      </c>
      <c r="J2583" s="6">
        <v>32.050136669799997</v>
      </c>
      <c r="K2583" s="6"/>
      <c r="L2583" s="6">
        <v>23.278151260000001</v>
      </c>
      <c r="M2583" s="6">
        <v>56.002623651599997</v>
      </c>
    </row>
    <row r="2584" spans="1:13" x14ac:dyDescent="0.25">
      <c r="A2584" t="s">
        <v>7305</v>
      </c>
      <c r="B2584">
        <v>2812862</v>
      </c>
      <c r="C2584">
        <v>2815669</v>
      </c>
      <c r="D2584" t="s">
        <v>4</v>
      </c>
      <c r="F2584" t="s">
        <v>7306</v>
      </c>
      <c r="I2584" s="6">
        <v>404.35554692599999</v>
      </c>
      <c r="J2584" s="6">
        <v>183.22362254999999</v>
      </c>
      <c r="K2584" s="6"/>
      <c r="L2584" s="6">
        <v>741.25252722100004</v>
      </c>
      <c r="M2584" s="6">
        <v>313.59957752899999</v>
      </c>
    </row>
    <row r="2585" spans="1:13" x14ac:dyDescent="0.25">
      <c r="A2585" t="s">
        <v>7308</v>
      </c>
      <c r="B2585">
        <v>2815723</v>
      </c>
      <c r="C2585">
        <v>2817327</v>
      </c>
      <c r="D2585" t="s">
        <v>1</v>
      </c>
      <c r="F2585" t="s">
        <v>7309</v>
      </c>
      <c r="I2585" s="6">
        <v>171.38307702099999</v>
      </c>
      <c r="J2585" s="6">
        <v>119.90019858399999</v>
      </c>
      <c r="K2585" s="6"/>
      <c r="L2585" s="6">
        <v>134.599703963</v>
      </c>
      <c r="M2585" s="6">
        <v>141.21974792699999</v>
      </c>
    </row>
    <row r="2586" spans="1:13" x14ac:dyDescent="0.25">
      <c r="A2586" t="s">
        <v>7311</v>
      </c>
      <c r="B2586">
        <v>2817456</v>
      </c>
      <c r="C2586">
        <v>2817884</v>
      </c>
      <c r="D2586" t="s">
        <v>1</v>
      </c>
      <c r="E2586" t="s">
        <v>7312</v>
      </c>
      <c r="F2586" t="s">
        <v>7313</v>
      </c>
      <c r="I2586" s="6">
        <v>374.38456754800001</v>
      </c>
      <c r="J2586" s="6">
        <v>714.22432500399998</v>
      </c>
      <c r="K2586" s="6"/>
      <c r="L2586" s="6">
        <v>912.54613884800006</v>
      </c>
      <c r="M2586" s="6">
        <v>1195.0505273000001</v>
      </c>
    </row>
    <row r="2587" spans="1:13" x14ac:dyDescent="0.25">
      <c r="A2587" t="s">
        <v>7315</v>
      </c>
      <c r="B2587">
        <v>2818096</v>
      </c>
      <c r="C2587">
        <v>2818530</v>
      </c>
      <c r="D2587" t="s">
        <v>1</v>
      </c>
      <c r="E2587" t="s">
        <v>7316</v>
      </c>
      <c r="F2587" t="s">
        <v>7317</v>
      </c>
      <c r="I2587" s="6">
        <v>105.55519656200001</v>
      </c>
      <c r="J2587" s="6">
        <v>199.242269927</v>
      </c>
      <c r="K2587" s="6"/>
      <c r="L2587" s="6">
        <v>125.155830905</v>
      </c>
      <c r="M2587" s="6">
        <v>201.06761092799999</v>
      </c>
    </row>
    <row r="2588" spans="1:13" x14ac:dyDescent="0.25">
      <c r="A2588" t="s">
        <v>7319</v>
      </c>
      <c r="B2588">
        <v>2818761</v>
      </c>
      <c r="C2588">
        <v>2819873</v>
      </c>
      <c r="D2588" t="s">
        <v>4</v>
      </c>
      <c r="E2588" t="s">
        <v>7320</v>
      </c>
      <c r="F2588" t="s">
        <v>7321</v>
      </c>
      <c r="I2588" s="6">
        <v>67.398702556700002</v>
      </c>
      <c r="J2588" s="6">
        <v>34.182807432300002</v>
      </c>
      <c r="K2588" s="6"/>
      <c r="L2588" s="6">
        <v>65.681184962800003</v>
      </c>
      <c r="M2588" s="6">
        <v>70.588976254800002</v>
      </c>
    </row>
    <row r="2589" spans="1:13" x14ac:dyDescent="0.25">
      <c r="A2589" t="s">
        <v>7323</v>
      </c>
      <c r="B2589">
        <v>2819873</v>
      </c>
      <c r="C2589">
        <v>2820208</v>
      </c>
      <c r="D2589" t="s">
        <v>4</v>
      </c>
      <c r="F2589" t="s">
        <v>7324</v>
      </c>
      <c r="I2589" s="6">
        <v>47.345026685500002</v>
      </c>
      <c r="J2589" s="6">
        <v>31.442289250200002</v>
      </c>
      <c r="K2589" s="6"/>
      <c r="L2589" s="6">
        <v>69.649155359900007</v>
      </c>
      <c r="M2589" s="6">
        <v>9.98918271404</v>
      </c>
    </row>
    <row r="2590" spans="1:13" x14ac:dyDescent="0.25">
      <c r="A2590" t="s">
        <v>7326</v>
      </c>
      <c r="B2590">
        <v>2820213</v>
      </c>
      <c r="C2590">
        <v>2820662</v>
      </c>
      <c r="D2590" t="s">
        <v>4</v>
      </c>
      <c r="E2590" t="s">
        <v>7327</v>
      </c>
      <c r="F2590" t="s">
        <v>7328</v>
      </c>
      <c r="I2590" s="6">
        <v>55.145944588799999</v>
      </c>
      <c r="J2590" s="6">
        <v>56.424900263300003</v>
      </c>
      <c r="K2590" s="6"/>
      <c r="L2590" s="6">
        <v>67.039662927999998</v>
      </c>
      <c r="M2590" s="6">
        <v>50.193170568100001</v>
      </c>
    </row>
    <row r="2591" spans="1:13" x14ac:dyDescent="0.25">
      <c r="A2591" t="s">
        <v>7330</v>
      </c>
      <c r="B2591">
        <v>2820665</v>
      </c>
      <c r="C2591">
        <v>2821294</v>
      </c>
      <c r="D2591" t="s">
        <v>1</v>
      </c>
      <c r="F2591" t="s">
        <v>4433</v>
      </c>
      <c r="I2591" s="6">
        <v>10.202614628899999</v>
      </c>
      <c r="J2591" s="6">
        <v>15.613465552299999</v>
      </c>
      <c r="K2591" s="6"/>
      <c r="L2591" s="6">
        <v>2.8821710979400001</v>
      </c>
      <c r="M2591" s="6">
        <v>9.9207636543500008</v>
      </c>
    </row>
    <row r="2592" spans="1:13" x14ac:dyDescent="0.25">
      <c r="A2592" t="s">
        <v>7332</v>
      </c>
      <c r="B2592">
        <v>2821311</v>
      </c>
      <c r="C2592">
        <v>2822591</v>
      </c>
      <c r="D2592" t="s">
        <v>1</v>
      </c>
      <c r="F2592" t="s">
        <v>483</v>
      </c>
      <c r="I2592" s="6">
        <v>0.83905325727799995</v>
      </c>
      <c r="J2592" s="6">
        <v>25.8412336753</v>
      </c>
      <c r="K2592" s="6"/>
      <c r="L2592" s="6">
        <v>2.1063080353600001</v>
      </c>
      <c r="M2592" s="6">
        <v>4.6912760924199999</v>
      </c>
    </row>
    <row r="2593" spans="1:13" x14ac:dyDescent="0.25">
      <c r="A2593" t="s">
        <v>7334</v>
      </c>
      <c r="B2593">
        <v>2822632</v>
      </c>
      <c r="C2593">
        <v>2824239</v>
      </c>
      <c r="D2593" t="s">
        <v>1</v>
      </c>
      <c r="F2593" t="s">
        <v>585</v>
      </c>
      <c r="I2593" s="6">
        <v>23.981909369099998</v>
      </c>
      <c r="J2593" s="6">
        <v>195.558156252</v>
      </c>
      <c r="K2593" s="6"/>
      <c r="L2593" s="6">
        <v>8.4755935138700007</v>
      </c>
      <c r="M2593" s="6">
        <v>196.58609259299999</v>
      </c>
    </row>
    <row r="2594" spans="1:13" x14ac:dyDescent="0.25">
      <c r="A2594" t="s">
        <v>7337</v>
      </c>
      <c r="B2594">
        <v>2824375</v>
      </c>
      <c r="C2594">
        <v>2824536</v>
      </c>
      <c r="D2594" t="s">
        <v>1</v>
      </c>
      <c r="F2594" t="s">
        <v>76</v>
      </c>
      <c r="I2594" s="6">
        <v>125.80675329899999</v>
      </c>
      <c r="J2594" s="6">
        <v>78.605723125500006</v>
      </c>
      <c r="K2594" s="6"/>
      <c r="L2594" s="6">
        <v>68.7257764063</v>
      </c>
      <c r="M2594" s="6">
        <v>199.783654281</v>
      </c>
    </row>
    <row r="2595" spans="1:13" x14ac:dyDescent="0.25">
      <c r="A2595" t="s">
        <v>7339</v>
      </c>
      <c r="B2595">
        <v>2824657</v>
      </c>
      <c r="C2595">
        <v>2825121</v>
      </c>
      <c r="D2595" t="s">
        <v>1</v>
      </c>
      <c r="F2595" t="s">
        <v>76</v>
      </c>
      <c r="I2595" s="6">
        <v>65.374803679600006</v>
      </c>
      <c r="J2595" s="6">
        <v>54.404915766999999</v>
      </c>
      <c r="K2595" s="6"/>
      <c r="L2595" s="6">
        <v>85.341609512000005</v>
      </c>
      <c r="M2595" s="6">
        <v>145.18883706099999</v>
      </c>
    </row>
    <row r="2596" spans="1:13" x14ac:dyDescent="0.25">
      <c r="A2596" t="s">
        <v>7341</v>
      </c>
      <c r="B2596">
        <v>2825362</v>
      </c>
      <c r="C2596">
        <v>2828268</v>
      </c>
      <c r="D2596" t="s">
        <v>4</v>
      </c>
      <c r="F2596" t="s">
        <v>7342</v>
      </c>
      <c r="I2596" s="6">
        <v>61.934799768700003</v>
      </c>
      <c r="J2596" s="6">
        <v>47.806346815200001</v>
      </c>
      <c r="K2596" s="6"/>
      <c r="L2596" s="6">
        <v>57.922929638600003</v>
      </c>
      <c r="M2596" s="6">
        <v>62.777177629599997</v>
      </c>
    </row>
    <row r="2597" spans="1:13" x14ac:dyDescent="0.25">
      <c r="A2597" t="s">
        <v>7344</v>
      </c>
      <c r="B2597">
        <v>2828468</v>
      </c>
      <c r="C2597">
        <v>2828881</v>
      </c>
      <c r="D2597" t="s">
        <v>4</v>
      </c>
      <c r="F2597" t="s">
        <v>1885</v>
      </c>
      <c r="I2597" s="6">
        <v>0</v>
      </c>
      <c r="J2597" s="6">
        <v>0</v>
      </c>
      <c r="K2597" s="6"/>
      <c r="L2597" s="6">
        <v>0</v>
      </c>
      <c r="M2597" s="6">
        <v>0</v>
      </c>
    </row>
    <row r="2598" spans="1:13" x14ac:dyDescent="0.25">
      <c r="A2598" t="s">
        <v>7346</v>
      </c>
      <c r="B2598">
        <v>2828746</v>
      </c>
      <c r="C2598">
        <v>2829240</v>
      </c>
      <c r="D2598" t="s">
        <v>4</v>
      </c>
      <c r="F2598" t="s">
        <v>1885</v>
      </c>
      <c r="I2598" s="6">
        <v>0</v>
      </c>
      <c r="J2598" s="6">
        <v>0</v>
      </c>
      <c r="K2598" s="6"/>
      <c r="L2598" s="6">
        <v>0</v>
      </c>
      <c r="M2598" s="6">
        <v>0</v>
      </c>
    </row>
    <row r="2599" spans="1:13" x14ac:dyDescent="0.25">
      <c r="A2599" t="s">
        <v>7348</v>
      </c>
      <c r="B2599">
        <v>2829259</v>
      </c>
      <c r="C2599">
        <v>2830155</v>
      </c>
      <c r="D2599" t="s">
        <v>1</v>
      </c>
      <c r="F2599" t="s">
        <v>137</v>
      </c>
      <c r="I2599" s="6">
        <v>133.15109428</v>
      </c>
      <c r="J2599" s="6">
        <v>182.15098237800001</v>
      </c>
      <c r="K2599" s="6"/>
      <c r="L2599" s="6">
        <v>151.61101051399999</v>
      </c>
      <c r="M2599" s="6">
        <v>285.94182246100002</v>
      </c>
    </row>
    <row r="2600" spans="1:13" x14ac:dyDescent="0.25">
      <c r="A2600" t="s">
        <v>7350</v>
      </c>
      <c r="B2600">
        <v>2830324</v>
      </c>
      <c r="C2600">
        <v>2830938</v>
      </c>
      <c r="D2600" t="s">
        <v>4</v>
      </c>
      <c r="F2600" t="s">
        <v>400</v>
      </c>
      <c r="I2600" s="6">
        <v>8.1951467088300003</v>
      </c>
      <c r="J2600" s="6">
        <v>0</v>
      </c>
      <c r="K2600" s="6"/>
      <c r="L2600" s="6">
        <v>22.410234877699999</v>
      </c>
      <c r="M2600" s="6">
        <v>0</v>
      </c>
    </row>
    <row r="2601" spans="1:13" x14ac:dyDescent="0.25">
      <c r="A2601" t="s">
        <v>7352</v>
      </c>
      <c r="B2601">
        <v>2830944</v>
      </c>
      <c r="C2601">
        <v>2831828</v>
      </c>
      <c r="D2601" t="s">
        <v>1</v>
      </c>
      <c r="F2601" t="s">
        <v>7353</v>
      </c>
      <c r="I2601" s="6">
        <v>49.094366169700002</v>
      </c>
      <c r="J2601" s="6">
        <v>76.076099139299998</v>
      </c>
      <c r="K2601" s="6"/>
      <c r="L2601" s="6">
        <v>43.730746486900003</v>
      </c>
      <c r="M2601" s="6">
        <v>48.338595731799998</v>
      </c>
    </row>
    <row r="2602" spans="1:13" x14ac:dyDescent="0.25">
      <c r="A2602" t="s">
        <v>7355</v>
      </c>
      <c r="B2602">
        <v>2831838</v>
      </c>
      <c r="C2602">
        <v>2832590</v>
      </c>
      <c r="D2602" t="s">
        <v>1</v>
      </c>
      <c r="F2602" t="s">
        <v>7353</v>
      </c>
      <c r="I2602" s="6">
        <v>72.419986820899993</v>
      </c>
      <c r="J2602" s="6">
        <v>167.662560783</v>
      </c>
      <c r="K2602" s="6"/>
      <c r="L2602" s="6">
        <v>69.854108085799993</v>
      </c>
      <c r="M2602" s="6">
        <v>135.21425540800001</v>
      </c>
    </row>
    <row r="2603" spans="1:13" x14ac:dyDescent="0.25">
      <c r="A2603" t="s">
        <v>7357</v>
      </c>
      <c r="B2603">
        <v>2832742</v>
      </c>
      <c r="C2603">
        <v>2833680</v>
      </c>
      <c r="D2603" t="s">
        <v>1</v>
      </c>
      <c r="F2603" t="s">
        <v>7353</v>
      </c>
      <c r="I2603" s="6">
        <v>53.078300779800003</v>
      </c>
      <c r="J2603" s="6">
        <v>51.054109084899999</v>
      </c>
      <c r="K2603" s="6"/>
      <c r="L2603" s="6">
        <v>75.792804832200005</v>
      </c>
      <c r="M2603" s="6">
        <v>84.343155278699996</v>
      </c>
    </row>
    <row r="2604" spans="1:13" x14ac:dyDescent="0.25">
      <c r="A2604" t="s">
        <v>7359</v>
      </c>
      <c r="B2604">
        <v>2833779</v>
      </c>
      <c r="C2604">
        <v>2835203</v>
      </c>
      <c r="D2604" t="s">
        <v>4</v>
      </c>
      <c r="F2604" t="s">
        <v>7360</v>
      </c>
      <c r="I2604" s="6">
        <v>105.013234583</v>
      </c>
      <c r="J2604" s="6">
        <v>52.897832531100001</v>
      </c>
      <c r="K2604" s="6"/>
      <c r="L2604" s="6">
        <v>80.513274039999999</v>
      </c>
      <c r="M2604" s="6">
        <v>96.632122846499996</v>
      </c>
    </row>
    <row r="2605" spans="1:13" x14ac:dyDescent="0.25">
      <c r="A2605" t="s">
        <v>7362</v>
      </c>
      <c r="B2605">
        <v>2835214</v>
      </c>
      <c r="C2605">
        <v>2835987</v>
      </c>
      <c r="D2605" t="s">
        <v>1</v>
      </c>
      <c r="F2605" t="s">
        <v>668</v>
      </c>
      <c r="I2605" s="6">
        <v>0</v>
      </c>
      <c r="J2605" s="6">
        <v>0</v>
      </c>
      <c r="K2605" s="6"/>
      <c r="L2605" s="6">
        <v>3.9935777351100001</v>
      </c>
      <c r="M2605" s="6">
        <v>3.9792073998199999</v>
      </c>
    </row>
    <row r="2606" spans="1:13" x14ac:dyDescent="0.25">
      <c r="A2606" t="s">
        <v>7364</v>
      </c>
      <c r="B2606">
        <v>2835984</v>
      </c>
      <c r="C2606">
        <v>2837312</v>
      </c>
      <c r="D2606" t="s">
        <v>1</v>
      </c>
      <c r="F2606" t="s">
        <v>7365</v>
      </c>
      <c r="I2606" s="6">
        <v>3.2673612546499999</v>
      </c>
      <c r="J2606" s="6">
        <v>3.5534933291300002</v>
      </c>
      <c r="K2606" s="6"/>
      <c r="L2606" s="6">
        <v>4.8898678359799996</v>
      </c>
      <c r="M2606" s="6">
        <v>2.2578822970200001</v>
      </c>
    </row>
    <row r="2607" spans="1:13" x14ac:dyDescent="0.25">
      <c r="A2607" t="s">
        <v>7367</v>
      </c>
      <c r="B2607">
        <v>2837433</v>
      </c>
      <c r="C2607">
        <v>2838476</v>
      </c>
      <c r="D2607" t="s">
        <v>4</v>
      </c>
      <c r="F2607" t="s">
        <v>7368</v>
      </c>
      <c r="I2607" s="6">
        <v>7.3460247666600003</v>
      </c>
      <c r="J2607" s="6">
        <v>4.5682684782300003</v>
      </c>
      <c r="K2607" s="6"/>
      <c r="L2607" s="6">
        <v>11.192632378200001</v>
      </c>
      <c r="M2607" s="6">
        <v>5.8053366474399999</v>
      </c>
    </row>
    <row r="2608" spans="1:13" x14ac:dyDescent="0.25">
      <c r="A2608" t="s">
        <v>7370</v>
      </c>
      <c r="B2608">
        <v>2838473</v>
      </c>
      <c r="C2608">
        <v>2838880</v>
      </c>
      <c r="D2608" t="s">
        <v>4</v>
      </c>
      <c r="F2608" t="s">
        <v>483</v>
      </c>
      <c r="I2608" s="6">
        <v>4.2937739201799996</v>
      </c>
      <c r="J2608" s="6">
        <v>0</v>
      </c>
      <c r="K2608" s="6"/>
      <c r="L2608" s="6">
        <v>5.7437351876999996</v>
      </c>
      <c r="M2608" s="6">
        <v>0</v>
      </c>
    </row>
    <row r="2609" spans="1:13" x14ac:dyDescent="0.25">
      <c r="A2609" t="s">
        <v>7372</v>
      </c>
      <c r="B2609">
        <v>2839054</v>
      </c>
      <c r="C2609">
        <v>2840337</v>
      </c>
      <c r="D2609" t="s">
        <v>4</v>
      </c>
      <c r="F2609" t="s">
        <v>7373</v>
      </c>
      <c r="I2609" s="6">
        <v>50.211054920300001</v>
      </c>
      <c r="J2609" s="6">
        <v>139.94104504699999</v>
      </c>
      <c r="K2609" s="6"/>
      <c r="L2609" s="6">
        <v>2.47200458393</v>
      </c>
      <c r="M2609" s="6">
        <v>4.6799078951100004</v>
      </c>
    </row>
    <row r="2610" spans="1:13" x14ac:dyDescent="0.25">
      <c r="A2610" t="s">
        <v>7375</v>
      </c>
      <c r="B2610">
        <v>2840372</v>
      </c>
      <c r="C2610">
        <v>2841652</v>
      </c>
      <c r="D2610" t="s">
        <v>4</v>
      </c>
      <c r="F2610" t="s">
        <v>7376</v>
      </c>
      <c r="I2610" s="6">
        <v>197.17751546</v>
      </c>
      <c r="J2610" s="6">
        <v>103.364934701</v>
      </c>
      <c r="K2610" s="6"/>
      <c r="L2610" s="6">
        <v>8.9208340321099993</v>
      </c>
      <c r="M2610" s="6">
        <v>14.073828277300001</v>
      </c>
    </row>
    <row r="2611" spans="1:13" x14ac:dyDescent="0.25">
      <c r="A2611" t="s">
        <v>7378</v>
      </c>
      <c r="B2611">
        <v>2841783</v>
      </c>
      <c r="C2611">
        <v>2842697</v>
      </c>
      <c r="D2611" t="s">
        <v>4</v>
      </c>
      <c r="F2611" t="s">
        <v>7379</v>
      </c>
      <c r="I2611" s="6">
        <v>102.23047714800001</v>
      </c>
      <c r="J2611" s="6">
        <v>78.696178503100001</v>
      </c>
      <c r="K2611" s="6"/>
      <c r="L2611" s="6">
        <v>5.2825230291800001</v>
      </c>
      <c r="M2611" s="6">
        <v>13.334236994599999</v>
      </c>
    </row>
    <row r="2612" spans="1:13" x14ac:dyDescent="0.25">
      <c r="A2612" t="s">
        <v>7381</v>
      </c>
      <c r="B2612">
        <v>2842846</v>
      </c>
      <c r="C2612">
        <v>2843370</v>
      </c>
      <c r="D2612" t="s">
        <v>4</v>
      </c>
      <c r="F2612" t="s">
        <v>7382</v>
      </c>
      <c r="I2612" s="6">
        <v>51.378874431200003</v>
      </c>
      <c r="J2612" s="6">
        <v>38.072083016900002</v>
      </c>
      <c r="K2612" s="6"/>
      <c r="L2612" s="6">
        <v>2.55560891433</v>
      </c>
      <c r="M2612" s="6">
        <v>0</v>
      </c>
    </row>
    <row r="2613" spans="1:13" x14ac:dyDescent="0.25">
      <c r="A2613" t="s">
        <v>7384</v>
      </c>
      <c r="B2613">
        <v>2843370</v>
      </c>
      <c r="C2613">
        <v>2844557</v>
      </c>
      <c r="D2613" t="s">
        <v>4</v>
      </c>
      <c r="F2613" t="s">
        <v>7385</v>
      </c>
      <c r="I2613" s="6">
        <v>62.1254526329</v>
      </c>
      <c r="J2613" s="6">
        <v>67.867988617999998</v>
      </c>
      <c r="K2613" s="6"/>
      <c r="L2613" s="6">
        <v>5.3596176443200001</v>
      </c>
      <c r="M2613" s="6">
        <v>10.1466304276</v>
      </c>
    </row>
    <row r="2614" spans="1:13" x14ac:dyDescent="0.25">
      <c r="A2614" t="s">
        <v>7387</v>
      </c>
      <c r="B2614">
        <v>2844554</v>
      </c>
      <c r="C2614">
        <v>2845246</v>
      </c>
      <c r="D2614" t="s">
        <v>4</v>
      </c>
      <c r="F2614" t="s">
        <v>1028</v>
      </c>
      <c r="I2614" s="6">
        <v>91.290809963100003</v>
      </c>
      <c r="J2614" s="6">
        <v>63.419146014699997</v>
      </c>
      <c r="K2614" s="6"/>
      <c r="L2614" s="6">
        <v>33.819850039499997</v>
      </c>
      <c r="M2614" s="6">
        <v>58.205902367699998</v>
      </c>
    </row>
    <row r="2615" spans="1:13" x14ac:dyDescent="0.25">
      <c r="A2615" t="s">
        <v>7389</v>
      </c>
      <c r="B2615">
        <v>2845243</v>
      </c>
      <c r="C2615">
        <v>2845935</v>
      </c>
      <c r="D2615" t="s">
        <v>1</v>
      </c>
      <c r="F2615" t="s">
        <v>6082</v>
      </c>
      <c r="I2615" s="6">
        <v>48.574985798299998</v>
      </c>
      <c r="J2615" s="6">
        <v>35.232858897100002</v>
      </c>
      <c r="K2615" s="6"/>
      <c r="L2615" s="6">
        <v>39.782949555899997</v>
      </c>
      <c r="M2615" s="6">
        <v>40.296393946899997</v>
      </c>
    </row>
    <row r="2616" spans="1:13" x14ac:dyDescent="0.25">
      <c r="A2616" t="s">
        <v>7391</v>
      </c>
      <c r="B2616">
        <v>2846063</v>
      </c>
      <c r="C2616">
        <v>2848015</v>
      </c>
      <c r="D2616" t="s">
        <v>1</v>
      </c>
      <c r="F2616" t="s">
        <v>7392</v>
      </c>
      <c r="I2616" s="6">
        <v>158.98166412699999</v>
      </c>
      <c r="J2616" s="6">
        <v>143.444109322</v>
      </c>
      <c r="K2616" s="6"/>
      <c r="L2616" s="6">
        <v>238.58364968000001</v>
      </c>
      <c r="M2616" s="6">
        <v>164.05936161700001</v>
      </c>
    </row>
    <row r="2617" spans="1:13" x14ac:dyDescent="0.25">
      <c r="A2617" t="s">
        <v>7394</v>
      </c>
      <c r="B2617">
        <v>2848273</v>
      </c>
      <c r="C2617">
        <v>2849238</v>
      </c>
      <c r="D2617" t="s">
        <v>1</v>
      </c>
      <c r="F2617" t="s">
        <v>7395</v>
      </c>
      <c r="I2617" s="6">
        <v>9.2359699309300005</v>
      </c>
      <c r="J2617" s="6">
        <v>4.9555781970400004</v>
      </c>
      <c r="K2617" s="6"/>
      <c r="L2617" s="6">
        <v>0</v>
      </c>
      <c r="M2617" s="6">
        <v>6.2975282327600004</v>
      </c>
    </row>
    <row r="2618" spans="1:13" x14ac:dyDescent="0.25">
      <c r="A2618" t="s">
        <v>7397</v>
      </c>
      <c r="B2618">
        <v>2849457</v>
      </c>
      <c r="C2618">
        <v>2849675</v>
      </c>
      <c r="D2618" t="s">
        <v>4</v>
      </c>
      <c r="F2618" t="s">
        <v>76</v>
      </c>
      <c r="I2618" s="6">
        <v>155.51856348999999</v>
      </c>
      <c r="J2618" s="6">
        <v>158.120182935</v>
      </c>
      <c r="K2618" s="6"/>
      <c r="L2618" s="6">
        <v>25.650262593099999</v>
      </c>
      <c r="M2618" s="6">
        <v>16.7448727576</v>
      </c>
    </row>
    <row r="2619" spans="1:13" x14ac:dyDescent="0.25">
      <c r="A2619" t="s">
        <v>7399</v>
      </c>
      <c r="B2619">
        <v>2849672</v>
      </c>
      <c r="C2619">
        <v>2851066</v>
      </c>
      <c r="D2619" t="s">
        <v>4</v>
      </c>
      <c r="F2619" t="s">
        <v>7400</v>
      </c>
      <c r="I2619" s="6">
        <v>85.659860089800006</v>
      </c>
      <c r="J2619" s="6">
        <v>57.453849519400002</v>
      </c>
      <c r="K2619" s="6"/>
      <c r="L2619" s="6">
        <v>5.7127477858900004</v>
      </c>
      <c r="M2619" s="6">
        <v>10.737075563599999</v>
      </c>
    </row>
    <row r="2620" spans="1:13" x14ac:dyDescent="0.25">
      <c r="A2620" t="s">
        <v>7402</v>
      </c>
      <c r="B2620">
        <v>2851063</v>
      </c>
      <c r="C2620">
        <v>2851479</v>
      </c>
      <c r="D2620" t="s">
        <v>4</v>
      </c>
      <c r="F2620" t="s">
        <v>137</v>
      </c>
      <c r="I2620" s="6">
        <v>58.7194752236</v>
      </c>
      <c r="J2620" s="6">
        <v>86.021357382600002</v>
      </c>
      <c r="K2620" s="6"/>
      <c r="L2620" s="6">
        <v>10.3111242416</v>
      </c>
      <c r="M2620" s="6">
        <v>0</v>
      </c>
    </row>
    <row r="2621" spans="1:13" x14ac:dyDescent="0.25">
      <c r="A2621" t="s">
        <v>7404</v>
      </c>
      <c r="B2621">
        <v>2851489</v>
      </c>
      <c r="C2621">
        <v>2852460</v>
      </c>
      <c r="D2621" t="s">
        <v>4</v>
      </c>
      <c r="F2621" t="s">
        <v>7405</v>
      </c>
      <c r="I2621" s="6">
        <v>313.08866058299998</v>
      </c>
      <c r="J2621" s="6">
        <v>192.015276145</v>
      </c>
      <c r="K2621" s="6"/>
      <c r="L2621" s="6">
        <v>88.755574123100004</v>
      </c>
      <c r="M2621" s="6">
        <v>65.695596898999995</v>
      </c>
    </row>
    <row r="2622" spans="1:13" x14ac:dyDescent="0.25">
      <c r="A2622" t="s">
        <v>7407</v>
      </c>
      <c r="B2622">
        <v>2852575</v>
      </c>
      <c r="C2622">
        <v>2853861</v>
      </c>
      <c r="D2622" t="s">
        <v>1</v>
      </c>
      <c r="F2622" t="s">
        <v>7408</v>
      </c>
      <c r="I2622" s="6">
        <v>61.789747931199997</v>
      </c>
      <c r="J2622" s="6">
        <v>84.496401812599998</v>
      </c>
      <c r="K2622" s="6"/>
      <c r="L2622" s="6">
        <v>5.4252632431799999</v>
      </c>
      <c r="M2622" s="6">
        <v>4.6685946608700002</v>
      </c>
    </row>
    <row r="2623" spans="1:13" x14ac:dyDescent="0.25">
      <c r="A2623" t="s">
        <v>7410</v>
      </c>
      <c r="B2623">
        <v>2853848</v>
      </c>
      <c r="C2623">
        <v>2854864</v>
      </c>
      <c r="D2623" t="s">
        <v>1</v>
      </c>
      <c r="F2623" t="s">
        <v>7411</v>
      </c>
      <c r="I2623" s="6">
        <v>43.246059283500003</v>
      </c>
      <c r="J2623" s="6">
        <v>56.3435461332</v>
      </c>
      <c r="K2623" s="6"/>
      <c r="L2623" s="6">
        <v>0.50912758593899998</v>
      </c>
      <c r="M2623" s="6">
        <v>5.9667620743000001</v>
      </c>
    </row>
    <row r="2624" spans="1:13" x14ac:dyDescent="0.25">
      <c r="A2624" t="s">
        <v>7413</v>
      </c>
      <c r="B2624">
        <v>2854982</v>
      </c>
      <c r="C2624">
        <v>2857321</v>
      </c>
      <c r="D2624" t="s">
        <v>1</v>
      </c>
      <c r="F2624" t="s">
        <v>7414</v>
      </c>
      <c r="I2624" s="6">
        <v>52.944452231600003</v>
      </c>
      <c r="J2624" s="6">
        <v>97.383376252199994</v>
      </c>
      <c r="K2624" s="6"/>
      <c r="L2624" s="6">
        <v>5.7728566111399999</v>
      </c>
      <c r="M2624" s="6">
        <v>7.5767994430799996</v>
      </c>
    </row>
    <row r="2625" spans="1:13" x14ac:dyDescent="0.25">
      <c r="A2625" t="s">
        <v>7416</v>
      </c>
      <c r="B2625">
        <v>2857314</v>
      </c>
      <c r="C2625">
        <v>2858762</v>
      </c>
      <c r="D2625" t="s">
        <v>1</v>
      </c>
      <c r="F2625" t="s">
        <v>7417</v>
      </c>
      <c r="I2625" s="6">
        <v>91.547258931499996</v>
      </c>
      <c r="J2625" s="6">
        <v>165.727533147</v>
      </c>
      <c r="K2625" s="6"/>
      <c r="L2625" s="6">
        <v>7.4163661401900001</v>
      </c>
      <c r="M2625" s="6">
        <v>10.323816774999999</v>
      </c>
    </row>
    <row r="2626" spans="1:13" x14ac:dyDescent="0.25">
      <c r="A2626" t="s">
        <v>7419</v>
      </c>
      <c r="B2626">
        <v>2858762</v>
      </c>
      <c r="C2626">
        <v>2859109</v>
      </c>
      <c r="D2626" t="s">
        <v>1</v>
      </c>
      <c r="F2626" t="s">
        <v>7420</v>
      </c>
      <c r="I2626" s="6">
        <v>193.86436642300001</v>
      </c>
      <c r="J2626" s="6">
        <v>347.21865777900001</v>
      </c>
      <c r="K2626" s="6"/>
      <c r="L2626" s="6">
        <v>11.653618960699999</v>
      </c>
      <c r="M2626" s="6">
        <v>19.184523093199999</v>
      </c>
    </row>
    <row r="2627" spans="1:13" x14ac:dyDescent="0.25">
      <c r="A2627" t="s">
        <v>7422</v>
      </c>
      <c r="B2627">
        <v>2859445</v>
      </c>
      <c r="C2627">
        <v>2861721</v>
      </c>
      <c r="D2627" t="s">
        <v>4</v>
      </c>
      <c r="F2627" t="s">
        <v>7423</v>
      </c>
      <c r="I2627" s="6">
        <v>289.64527695700002</v>
      </c>
      <c r="J2627" s="6">
        <v>210.48435228700001</v>
      </c>
      <c r="K2627" s="6"/>
      <c r="L2627" s="6">
        <v>138.35986908500001</v>
      </c>
      <c r="M2627" s="6">
        <v>106.473673214</v>
      </c>
    </row>
    <row r="2628" spans="1:13" x14ac:dyDescent="0.25">
      <c r="A2628" t="s">
        <v>7425</v>
      </c>
      <c r="B2628">
        <v>2861842</v>
      </c>
      <c r="C2628">
        <v>2862051</v>
      </c>
      <c r="D2628" t="s">
        <v>1</v>
      </c>
      <c r="E2628" t="s">
        <v>7426</v>
      </c>
      <c r="F2628" t="s">
        <v>7427</v>
      </c>
      <c r="I2628" s="6">
        <v>7815.54417276</v>
      </c>
      <c r="J2628" s="6">
        <v>6060.3095316999998</v>
      </c>
      <c r="K2628" s="6"/>
      <c r="L2628" s="6">
        <v>6974.2202540099997</v>
      </c>
      <c r="M2628" s="6">
        <v>4574.9238637300004</v>
      </c>
    </row>
    <row r="2629" spans="1:13" x14ac:dyDescent="0.25">
      <c r="A2629" t="s">
        <v>7435</v>
      </c>
      <c r="B2629">
        <v>2868545</v>
      </c>
      <c r="C2629">
        <v>2868976</v>
      </c>
      <c r="D2629" t="s">
        <v>4</v>
      </c>
      <c r="F2629" t="s">
        <v>414</v>
      </c>
      <c r="I2629" s="6">
        <v>42.952570890700002</v>
      </c>
      <c r="J2629" s="6">
        <v>35.433667937400003</v>
      </c>
      <c r="K2629" s="6"/>
      <c r="L2629" s="6">
        <v>101.482832743</v>
      </c>
      <c r="M2629" s="6">
        <v>105.067569479</v>
      </c>
    </row>
    <row r="2630" spans="1:13" x14ac:dyDescent="0.25">
      <c r="A2630" t="s">
        <v>7437</v>
      </c>
      <c r="B2630">
        <v>2869112</v>
      </c>
      <c r="C2630">
        <v>2869543</v>
      </c>
      <c r="D2630" t="s">
        <v>1</v>
      </c>
      <c r="F2630" t="s">
        <v>7438</v>
      </c>
      <c r="I2630" s="6">
        <v>90.603079222600002</v>
      </c>
      <c r="J2630" s="6">
        <v>82.678558520600006</v>
      </c>
      <c r="K2630" s="6"/>
      <c r="L2630" s="6">
        <v>218.729893116</v>
      </c>
      <c r="M2630" s="6">
        <v>195.12548617600001</v>
      </c>
    </row>
    <row r="2631" spans="1:13" x14ac:dyDescent="0.25">
      <c r="A2631" t="s">
        <v>7440</v>
      </c>
      <c r="B2631">
        <v>2869616</v>
      </c>
      <c r="C2631">
        <v>2870272</v>
      </c>
      <c r="D2631" t="s">
        <v>1</v>
      </c>
      <c r="F2631" t="s">
        <v>7441</v>
      </c>
      <c r="I2631" s="6">
        <v>23.319432283400001</v>
      </c>
      <c r="J2631" s="6">
        <v>44.770526428300002</v>
      </c>
      <c r="K2631" s="6"/>
      <c r="L2631" s="6">
        <v>32.5568263288</v>
      </c>
      <c r="M2631" s="6">
        <v>23.7059164245</v>
      </c>
    </row>
    <row r="2632" spans="1:13" x14ac:dyDescent="0.25">
      <c r="A2632" t="s">
        <v>7443</v>
      </c>
      <c r="B2632">
        <v>2870419</v>
      </c>
      <c r="C2632">
        <v>2870862</v>
      </c>
      <c r="D2632" t="s">
        <v>4</v>
      </c>
      <c r="E2632" t="s">
        <v>7444</v>
      </c>
      <c r="F2632" t="s">
        <v>7445</v>
      </c>
      <c r="I2632" s="6">
        <v>174.58583162599999</v>
      </c>
      <c r="J2632" s="6">
        <v>297.83273988299999</v>
      </c>
      <c r="K2632" s="6"/>
      <c r="L2632" s="6">
        <v>204.69132030399999</v>
      </c>
      <c r="M2632" s="6">
        <v>298.42055897</v>
      </c>
    </row>
    <row r="2633" spans="1:13" x14ac:dyDescent="0.25">
      <c r="A2633" t="s">
        <v>7447</v>
      </c>
      <c r="B2633">
        <v>2870859</v>
      </c>
      <c r="C2633">
        <v>2871872</v>
      </c>
      <c r="D2633" t="s">
        <v>4</v>
      </c>
      <c r="E2633" t="s">
        <v>7448</v>
      </c>
      <c r="F2633" t="s">
        <v>7449</v>
      </c>
      <c r="I2633" s="6">
        <v>103.076789406</v>
      </c>
      <c r="J2633" s="6">
        <v>70.647705701600003</v>
      </c>
      <c r="K2633" s="6"/>
      <c r="L2633" s="6">
        <v>92.237054096500003</v>
      </c>
      <c r="M2633" s="6">
        <v>62.845168108000003</v>
      </c>
    </row>
    <row r="2634" spans="1:13" x14ac:dyDescent="0.25">
      <c r="A2634" t="s">
        <v>7451</v>
      </c>
      <c r="B2634">
        <v>2871790</v>
      </c>
      <c r="C2634">
        <v>2873037</v>
      </c>
      <c r="D2634" t="s">
        <v>4</v>
      </c>
      <c r="E2634" t="s">
        <v>7452</v>
      </c>
      <c r="F2634" t="s">
        <v>7453</v>
      </c>
      <c r="I2634" s="6">
        <v>54.742640656299997</v>
      </c>
      <c r="J2634" s="6">
        <v>53.101370364300003</v>
      </c>
      <c r="K2634" s="6"/>
      <c r="L2634" s="6">
        <v>72.076115380800005</v>
      </c>
      <c r="M2634" s="6">
        <v>106.04157357</v>
      </c>
    </row>
    <row r="2635" spans="1:13" x14ac:dyDescent="0.25">
      <c r="A2635" t="s">
        <v>7455</v>
      </c>
      <c r="B2635">
        <v>2873155</v>
      </c>
      <c r="C2635">
        <v>2874981</v>
      </c>
      <c r="D2635" t="s">
        <v>4</v>
      </c>
      <c r="F2635" t="s">
        <v>7456</v>
      </c>
      <c r="I2635" s="6">
        <v>107.404941408</v>
      </c>
      <c r="J2635" s="6">
        <v>87.035646268099995</v>
      </c>
      <c r="K2635" s="6"/>
      <c r="L2635" s="6">
        <v>61.568356174000002</v>
      </c>
      <c r="M2635" s="6">
        <v>58.555343927300001</v>
      </c>
    </row>
    <row r="2636" spans="1:13" x14ac:dyDescent="0.25">
      <c r="A2636" t="s">
        <v>7458</v>
      </c>
      <c r="B2636">
        <v>2875196</v>
      </c>
      <c r="C2636">
        <v>2877277</v>
      </c>
      <c r="D2636" t="s">
        <v>4</v>
      </c>
      <c r="F2636" t="s">
        <v>7459</v>
      </c>
      <c r="I2636" s="6">
        <v>4.1988722372799998</v>
      </c>
      <c r="J2636" s="6">
        <v>8.9570372127300004</v>
      </c>
      <c r="K2636" s="6"/>
      <c r="L2636" s="6">
        <v>7.5155738578199998</v>
      </c>
      <c r="M2636" s="6">
        <v>18.496669367399999</v>
      </c>
    </row>
    <row r="2637" spans="1:13" x14ac:dyDescent="0.25">
      <c r="A2637" t="s">
        <v>7461</v>
      </c>
      <c r="B2637">
        <v>2877370</v>
      </c>
      <c r="C2637">
        <v>2878374</v>
      </c>
      <c r="D2637" t="s">
        <v>4</v>
      </c>
      <c r="F2637" t="s">
        <v>5249</v>
      </c>
      <c r="I2637" s="6">
        <v>73.093528829500002</v>
      </c>
      <c r="J2637" s="6">
        <v>66.556670675600003</v>
      </c>
      <c r="K2637" s="6"/>
      <c r="L2637" s="6">
        <v>92.781289384399997</v>
      </c>
      <c r="M2637" s="6">
        <v>99.683502161999996</v>
      </c>
    </row>
    <row r="2638" spans="1:13" x14ac:dyDescent="0.25">
      <c r="A2638" t="s">
        <v>7463</v>
      </c>
      <c r="B2638">
        <v>2878371</v>
      </c>
      <c r="C2638">
        <v>2879120</v>
      </c>
      <c r="D2638" t="s">
        <v>4</v>
      </c>
      <c r="E2638" t="s">
        <v>7464</v>
      </c>
      <c r="F2638" t="s">
        <v>7465</v>
      </c>
      <c r="I2638" s="6">
        <v>22.7478346288</v>
      </c>
      <c r="J2638" s="6">
        <v>32.380198446599998</v>
      </c>
      <c r="K2638" s="6"/>
      <c r="L2638" s="6">
        <v>29.419477748799999</v>
      </c>
      <c r="M2638" s="6">
        <v>41.148621975399998</v>
      </c>
    </row>
    <row r="2639" spans="1:13" x14ac:dyDescent="0.25">
      <c r="A2639" t="s">
        <v>7467</v>
      </c>
      <c r="B2639">
        <v>2879117</v>
      </c>
      <c r="C2639">
        <v>2879875</v>
      </c>
      <c r="D2639" t="s">
        <v>4</v>
      </c>
      <c r="E2639" t="s">
        <v>7468</v>
      </c>
      <c r="F2639" t="s">
        <v>7469</v>
      </c>
      <c r="I2639" s="6">
        <v>3.9966825035500002</v>
      </c>
      <c r="J2639" s="6">
        <v>12.7885888956</v>
      </c>
      <c r="K2639" s="6"/>
      <c r="L2639" s="6">
        <v>12.4473925066</v>
      </c>
      <c r="M2639" s="6">
        <v>12.188764321500001</v>
      </c>
    </row>
    <row r="2640" spans="1:13" x14ac:dyDescent="0.25">
      <c r="A2640" t="s">
        <v>7471</v>
      </c>
      <c r="B2640">
        <v>2879937</v>
      </c>
      <c r="C2640">
        <v>2880551</v>
      </c>
      <c r="D2640" t="s">
        <v>4</v>
      </c>
      <c r="F2640" t="s">
        <v>76</v>
      </c>
      <c r="I2640" s="6">
        <v>123.154843597</v>
      </c>
      <c r="J2640" s="6">
        <v>168.263217516</v>
      </c>
      <c r="K2640" s="6"/>
      <c r="L2640" s="6">
        <v>118.266958626</v>
      </c>
      <c r="M2640" s="6">
        <v>132.369837722</v>
      </c>
    </row>
    <row r="2641" spans="1:13" x14ac:dyDescent="0.25">
      <c r="A2641" t="s">
        <v>7473</v>
      </c>
      <c r="B2641">
        <v>2880548</v>
      </c>
      <c r="C2641">
        <v>2881636</v>
      </c>
      <c r="D2641" t="s">
        <v>4</v>
      </c>
      <c r="F2641" t="s">
        <v>137</v>
      </c>
      <c r="I2641" s="6">
        <v>70.787576757099998</v>
      </c>
      <c r="J2641" s="6">
        <v>39.340544076199997</v>
      </c>
      <c r="K2641" s="6"/>
      <c r="L2641" s="6">
        <v>63.524829589399999</v>
      </c>
      <c r="M2641" s="6">
        <v>49.993800352100003</v>
      </c>
    </row>
    <row r="2642" spans="1:13" x14ac:dyDescent="0.25">
      <c r="A2642" t="s">
        <v>7475</v>
      </c>
      <c r="B2642">
        <v>2881733</v>
      </c>
      <c r="C2642">
        <v>2884663</v>
      </c>
      <c r="D2642" t="s">
        <v>4</v>
      </c>
      <c r="F2642" t="s">
        <v>7476</v>
      </c>
      <c r="I2642" s="6">
        <v>240.44325304700001</v>
      </c>
      <c r="J2642" s="6">
        <v>145.38652984300001</v>
      </c>
      <c r="K2642" s="6"/>
      <c r="L2642" s="6">
        <v>213.11991017</v>
      </c>
      <c r="M2642" s="6">
        <v>168.69080825899999</v>
      </c>
    </row>
    <row r="2643" spans="1:13" x14ac:dyDescent="0.25">
      <c r="A2643" t="s">
        <v>7478</v>
      </c>
      <c r="B2643">
        <v>2884725</v>
      </c>
      <c r="C2643">
        <v>2885654</v>
      </c>
      <c r="D2643" t="s">
        <v>1</v>
      </c>
      <c r="F2643" t="s">
        <v>137</v>
      </c>
      <c r="I2643" s="6">
        <v>183.72193521299999</v>
      </c>
      <c r="J2643" s="6">
        <v>257.86945369199998</v>
      </c>
      <c r="K2643" s="6"/>
      <c r="L2643" s="6">
        <v>185.86587793000001</v>
      </c>
      <c r="M2643" s="6">
        <v>275.26752365800002</v>
      </c>
    </row>
    <row r="2644" spans="1:13" x14ac:dyDescent="0.25">
      <c r="A2644" t="s">
        <v>7480</v>
      </c>
      <c r="B2644">
        <v>2885831</v>
      </c>
      <c r="C2644">
        <v>2886376</v>
      </c>
      <c r="D2644" t="s">
        <v>4</v>
      </c>
      <c r="F2644" t="s">
        <v>2819</v>
      </c>
      <c r="I2644" s="6">
        <v>66.5593230275</v>
      </c>
      <c r="J2644" s="6">
        <v>54.7095832953</v>
      </c>
      <c r="K2644" s="6"/>
      <c r="L2644" s="6">
        <v>48.144912050000002</v>
      </c>
      <c r="M2644" s="6">
        <v>57.937259741399998</v>
      </c>
    </row>
    <row r="2645" spans="1:13" x14ac:dyDescent="0.25">
      <c r="A2645" t="s">
        <v>7482</v>
      </c>
      <c r="B2645">
        <v>2886373</v>
      </c>
      <c r="C2645">
        <v>2887317</v>
      </c>
      <c r="D2645" t="s">
        <v>1</v>
      </c>
      <c r="F2645" t="s">
        <v>7483</v>
      </c>
      <c r="I2645" s="6">
        <v>11.8146445168</v>
      </c>
      <c r="J2645" s="6">
        <v>15.2140109275</v>
      </c>
      <c r="K2645" s="6"/>
      <c r="L2645" s="6">
        <v>8.4002704483600006</v>
      </c>
      <c r="M2645" s="6">
        <v>25.778536036199998</v>
      </c>
    </row>
    <row r="2646" spans="1:13" x14ac:dyDescent="0.25">
      <c r="A2646" t="s">
        <v>7485</v>
      </c>
      <c r="B2646">
        <v>2887328</v>
      </c>
      <c r="C2646">
        <v>2888995</v>
      </c>
      <c r="D2646" t="s">
        <v>1</v>
      </c>
      <c r="F2646" t="s">
        <v>7486</v>
      </c>
      <c r="I2646" s="6">
        <v>24.711778866900001</v>
      </c>
      <c r="J2646" s="6">
        <v>14.054044208600001</v>
      </c>
      <c r="K2646" s="6"/>
      <c r="L2646" s="6">
        <v>43.8202437729</v>
      </c>
      <c r="M2646" s="6">
        <v>23.2177674673</v>
      </c>
    </row>
    <row r="2647" spans="1:13" x14ac:dyDescent="0.25">
      <c r="A2647" t="s">
        <v>7490</v>
      </c>
      <c r="B2647">
        <v>2889287</v>
      </c>
      <c r="C2647">
        <v>2889817</v>
      </c>
      <c r="D2647" t="s">
        <v>1</v>
      </c>
      <c r="F2647" t="s">
        <v>7491</v>
      </c>
      <c r="I2647" s="6">
        <v>105.45191389999999</v>
      </c>
      <c r="J2647" s="6">
        <v>94.002720438699995</v>
      </c>
      <c r="K2647" s="6"/>
      <c r="L2647" s="6">
        <v>109.00574318300001</v>
      </c>
      <c r="M2647" s="6">
        <v>83.620787255699994</v>
      </c>
    </row>
    <row r="2648" spans="1:13" x14ac:dyDescent="0.25">
      <c r="A2648" t="s">
        <v>7494</v>
      </c>
      <c r="B2648">
        <v>2890143</v>
      </c>
      <c r="C2648">
        <v>2890931</v>
      </c>
      <c r="D2648" t="s">
        <v>4</v>
      </c>
      <c r="F2648" t="s">
        <v>184</v>
      </c>
      <c r="I2648" s="6">
        <v>49.860149692900002</v>
      </c>
      <c r="J2648" s="6">
        <v>18.408338928399999</v>
      </c>
      <c r="K2648" s="6"/>
      <c r="L2648" s="6">
        <v>134.42254475199999</v>
      </c>
      <c r="M2648" s="6">
        <v>66.280848963899999</v>
      </c>
    </row>
    <row r="2649" spans="1:13" x14ac:dyDescent="0.25">
      <c r="A2649" t="s">
        <v>7496</v>
      </c>
      <c r="B2649">
        <v>2891107</v>
      </c>
      <c r="C2649">
        <v>2891412</v>
      </c>
      <c r="D2649" t="s">
        <v>4</v>
      </c>
      <c r="F2649" t="s">
        <v>76</v>
      </c>
      <c r="I2649" s="6">
        <v>1066.0480315899999</v>
      </c>
      <c r="J2649" s="6">
        <v>771.54540544700001</v>
      </c>
      <c r="K2649" s="6"/>
      <c r="L2649" s="6">
        <v>1231.9558665899999</v>
      </c>
      <c r="M2649" s="6">
        <v>1660.12532721</v>
      </c>
    </row>
    <row r="2650" spans="1:13" x14ac:dyDescent="0.25">
      <c r="A2650" t="s">
        <v>7498</v>
      </c>
      <c r="B2650">
        <v>2891507</v>
      </c>
      <c r="C2650">
        <v>2893507</v>
      </c>
      <c r="D2650" t="s">
        <v>4</v>
      </c>
      <c r="F2650" t="s">
        <v>7499</v>
      </c>
      <c r="I2650" s="6">
        <v>55.084543763100001</v>
      </c>
      <c r="J2650" s="6">
        <v>95.613508742899995</v>
      </c>
      <c r="K2650" s="6"/>
      <c r="L2650" s="6">
        <v>65.5969523718</v>
      </c>
      <c r="M2650" s="6">
        <v>91.869823630900001</v>
      </c>
    </row>
    <row r="2651" spans="1:13" x14ac:dyDescent="0.25">
      <c r="A2651" t="s">
        <v>7501</v>
      </c>
      <c r="B2651">
        <v>2893514</v>
      </c>
      <c r="C2651">
        <v>2894161</v>
      </c>
      <c r="D2651" t="s">
        <v>4</v>
      </c>
      <c r="F2651" t="s">
        <v>400</v>
      </c>
      <c r="I2651" s="6">
        <v>6.45492590992</v>
      </c>
      <c r="J2651" s="6">
        <v>53.013162107900001</v>
      </c>
      <c r="K2651" s="6"/>
      <c r="L2651" s="6">
        <v>14.539164767799999</v>
      </c>
      <c r="M2651" s="6">
        <v>28.8723885755</v>
      </c>
    </row>
    <row r="2652" spans="1:13" x14ac:dyDescent="0.25">
      <c r="A2652" t="s">
        <v>7503</v>
      </c>
      <c r="B2652">
        <v>2894158</v>
      </c>
      <c r="C2652">
        <v>2894847</v>
      </c>
      <c r="D2652" t="s">
        <v>1</v>
      </c>
      <c r="F2652" t="s">
        <v>1226</v>
      </c>
      <c r="I2652" s="6">
        <v>45.455775356899998</v>
      </c>
      <c r="J2652" s="6">
        <v>120.349756214</v>
      </c>
      <c r="K2652" s="6"/>
      <c r="L2652" s="6">
        <v>29.752361822499999</v>
      </c>
      <c r="M2652" s="6">
        <v>58.477047875700002</v>
      </c>
    </row>
    <row r="2653" spans="1:13" x14ac:dyDescent="0.25">
      <c r="A2653" t="s">
        <v>7505</v>
      </c>
      <c r="B2653">
        <v>2894963</v>
      </c>
      <c r="C2653">
        <v>2895169</v>
      </c>
      <c r="D2653" t="s">
        <v>1</v>
      </c>
      <c r="F2653" t="s">
        <v>137</v>
      </c>
      <c r="I2653" s="6">
        <v>1856.40596766</v>
      </c>
      <c r="J2653" s="6">
        <v>1019.43322911</v>
      </c>
      <c r="K2653" s="6"/>
      <c r="L2653" s="6">
        <v>980.13193325500004</v>
      </c>
      <c r="M2653" s="6">
        <v>863.66101477899997</v>
      </c>
    </row>
    <row r="2654" spans="1:13" x14ac:dyDescent="0.25">
      <c r="A2654" t="s">
        <v>7507</v>
      </c>
      <c r="B2654">
        <v>2895430</v>
      </c>
      <c r="C2654">
        <v>2896212</v>
      </c>
      <c r="D2654" t="s">
        <v>1</v>
      </c>
      <c r="F2654" t="s">
        <v>7508</v>
      </c>
      <c r="I2654" s="6">
        <v>36.108942062200001</v>
      </c>
      <c r="J2654" s="6">
        <v>86.604948680999996</v>
      </c>
      <c r="K2654" s="6"/>
      <c r="L2654" s="6">
        <v>36.991689226299997</v>
      </c>
      <c r="M2654" s="6">
        <v>55.028604910399999</v>
      </c>
    </row>
    <row r="2655" spans="1:13" x14ac:dyDescent="0.25">
      <c r="A2655" t="s">
        <v>7510</v>
      </c>
      <c r="B2655">
        <v>2896213</v>
      </c>
      <c r="C2655">
        <v>2897085</v>
      </c>
      <c r="D2655" t="s">
        <v>1</v>
      </c>
      <c r="F2655" t="s">
        <v>7511</v>
      </c>
      <c r="I2655" s="6">
        <v>168.52653412999999</v>
      </c>
      <c r="J2655" s="6">
        <v>286.66851384099999</v>
      </c>
      <c r="K2655" s="6"/>
      <c r="L2655" s="6">
        <v>187.835853458</v>
      </c>
      <c r="M2655" s="6">
        <v>367.80001649600001</v>
      </c>
    </row>
    <row r="2656" spans="1:13" x14ac:dyDescent="0.25">
      <c r="A2656" t="s">
        <v>7513</v>
      </c>
      <c r="B2656">
        <v>2897129</v>
      </c>
      <c r="C2656">
        <v>2897845</v>
      </c>
      <c r="D2656" t="s">
        <v>1</v>
      </c>
      <c r="F2656" t="s">
        <v>7514</v>
      </c>
      <c r="I2656" s="6">
        <v>34.7469335121</v>
      </c>
      <c r="J2656" s="6">
        <v>61.150801000800001</v>
      </c>
      <c r="K2656" s="6"/>
      <c r="L2656" s="6">
        <v>51.309752373599999</v>
      </c>
      <c r="M2656" s="6">
        <v>56.124022104200002</v>
      </c>
    </row>
    <row r="2657" spans="1:13" x14ac:dyDescent="0.25">
      <c r="A2657" t="s">
        <v>7516</v>
      </c>
      <c r="B2657">
        <v>2897850</v>
      </c>
      <c r="C2657">
        <v>2898464</v>
      </c>
      <c r="D2657" t="s">
        <v>4</v>
      </c>
      <c r="F2657" t="s">
        <v>7517</v>
      </c>
      <c r="I2657" s="6">
        <v>109.268622784</v>
      </c>
      <c r="J2657" s="6">
        <v>96.150410009400005</v>
      </c>
      <c r="K2657" s="6"/>
      <c r="L2657" s="6">
        <v>88.744530115900005</v>
      </c>
      <c r="M2657" s="6">
        <v>66.184918861</v>
      </c>
    </row>
    <row r="2658" spans="1:13" x14ac:dyDescent="0.25">
      <c r="A2658" t="s">
        <v>7519</v>
      </c>
      <c r="B2658">
        <v>2898473</v>
      </c>
      <c r="C2658">
        <v>2898928</v>
      </c>
      <c r="D2658" t="s">
        <v>1</v>
      </c>
      <c r="F2658" t="s">
        <v>7520</v>
      </c>
      <c r="I2658" s="6">
        <v>402.88508751099999</v>
      </c>
      <c r="J2658" s="6">
        <v>144.55784204099999</v>
      </c>
      <c r="K2658" s="6"/>
      <c r="L2658" s="6">
        <v>220.956185224</v>
      </c>
      <c r="M2658" s="6">
        <v>84.786233767900001</v>
      </c>
    </row>
    <row r="2659" spans="1:13" x14ac:dyDescent="0.25">
      <c r="A2659" t="s">
        <v>7522</v>
      </c>
      <c r="B2659">
        <v>2898997</v>
      </c>
      <c r="C2659">
        <v>2899818</v>
      </c>
      <c r="D2659" t="s">
        <v>4</v>
      </c>
      <c r="F2659" t="s">
        <v>7523</v>
      </c>
      <c r="I2659" s="6">
        <v>66.589369601399994</v>
      </c>
      <c r="J2659" s="6">
        <v>64.626870301599993</v>
      </c>
      <c r="K2659" s="6"/>
      <c r="L2659" s="6">
        <v>65.7443744216</v>
      </c>
      <c r="M2659" s="6">
        <v>48.529921175200002</v>
      </c>
    </row>
    <row r="2660" spans="1:13" x14ac:dyDescent="0.25">
      <c r="A2660" t="s">
        <v>7526</v>
      </c>
      <c r="B2660">
        <v>2899970</v>
      </c>
      <c r="C2660">
        <v>2900950</v>
      </c>
      <c r="D2660" t="s">
        <v>1</v>
      </c>
      <c r="F2660" t="s">
        <v>1885</v>
      </c>
      <c r="I2660" s="6">
        <v>0</v>
      </c>
      <c r="J2660" s="6">
        <v>0</v>
      </c>
      <c r="K2660" s="6"/>
      <c r="L2660" s="6">
        <v>0</v>
      </c>
      <c r="M2660" s="6">
        <v>0</v>
      </c>
    </row>
    <row r="2661" spans="1:13" x14ac:dyDescent="0.25">
      <c r="A2661" t="s">
        <v>7528</v>
      </c>
      <c r="B2661">
        <v>2900947</v>
      </c>
      <c r="C2661">
        <v>2901381</v>
      </c>
      <c r="D2661" t="s">
        <v>1</v>
      </c>
      <c r="F2661" t="s">
        <v>1885</v>
      </c>
      <c r="I2661" s="6">
        <v>0</v>
      </c>
      <c r="J2661" s="6">
        <v>0</v>
      </c>
      <c r="K2661" s="6"/>
      <c r="L2661" s="6">
        <v>0</v>
      </c>
      <c r="M2661" s="6">
        <v>0</v>
      </c>
    </row>
    <row r="2662" spans="1:13" x14ac:dyDescent="0.25">
      <c r="A2662" t="s">
        <v>7530</v>
      </c>
      <c r="B2662">
        <v>2901593</v>
      </c>
      <c r="C2662">
        <v>2902285</v>
      </c>
      <c r="D2662" t="s">
        <v>4</v>
      </c>
      <c r="F2662" t="s">
        <v>137</v>
      </c>
      <c r="I2662" s="6">
        <v>649.31703692600001</v>
      </c>
      <c r="J2662" s="6">
        <v>415.74773498500002</v>
      </c>
      <c r="K2662" s="6"/>
      <c r="L2662" s="6">
        <v>694.28576390000001</v>
      </c>
      <c r="M2662" s="6">
        <v>438.78295631100002</v>
      </c>
    </row>
    <row r="2663" spans="1:13" x14ac:dyDescent="0.25">
      <c r="A2663" t="s">
        <v>7532</v>
      </c>
      <c r="B2663">
        <v>2902466</v>
      </c>
      <c r="C2663">
        <v>2903737</v>
      </c>
      <c r="D2663" t="s">
        <v>1</v>
      </c>
      <c r="F2663" t="s">
        <v>76</v>
      </c>
      <c r="I2663" s="6">
        <v>7.2547423594399998</v>
      </c>
      <c r="J2663" s="6">
        <v>33.468342146399998</v>
      </c>
      <c r="K2663" s="6"/>
      <c r="L2663" s="6">
        <v>40.593938757700002</v>
      </c>
      <c r="M2663" s="6">
        <v>80.337146460400007</v>
      </c>
    </row>
    <row r="2664" spans="1:13" x14ac:dyDescent="0.25">
      <c r="A2664" t="s">
        <v>7535</v>
      </c>
      <c r="B2664">
        <v>2903886</v>
      </c>
      <c r="C2664">
        <v>2906294</v>
      </c>
      <c r="D2664" t="s">
        <v>1</v>
      </c>
      <c r="F2664" t="s">
        <v>7536</v>
      </c>
      <c r="I2664" s="6">
        <v>7.2794882892299997</v>
      </c>
      <c r="J2664" s="6">
        <v>5.7881488886300003</v>
      </c>
      <c r="K2664" s="6"/>
      <c r="L2664" s="6">
        <v>86.727011168800004</v>
      </c>
      <c r="M2664" s="6">
        <v>62.522222742499999</v>
      </c>
    </row>
    <row r="2665" spans="1:13" x14ac:dyDescent="0.25">
      <c r="A2665" t="s">
        <v>7538</v>
      </c>
      <c r="B2665">
        <v>2906466</v>
      </c>
      <c r="C2665">
        <v>2907182</v>
      </c>
      <c r="D2665" t="s">
        <v>1</v>
      </c>
      <c r="F2665" t="s">
        <v>1349</v>
      </c>
      <c r="I2665" s="6">
        <v>19.850794423100002</v>
      </c>
      <c r="J2665" s="6">
        <v>33.972667222600002</v>
      </c>
      <c r="K2665" s="6"/>
      <c r="L2665" s="6">
        <v>16.6661677154</v>
      </c>
      <c r="M2665" s="6">
        <v>51.806789634700003</v>
      </c>
    </row>
    <row r="2666" spans="1:13" x14ac:dyDescent="0.25">
      <c r="A2666" t="s">
        <v>7540</v>
      </c>
      <c r="B2666">
        <v>2907542</v>
      </c>
      <c r="C2666">
        <v>2908183</v>
      </c>
      <c r="D2666" t="s">
        <v>1</v>
      </c>
      <c r="F2666" t="s">
        <v>1028</v>
      </c>
      <c r="I2666" s="6">
        <v>10.271044931600001</v>
      </c>
      <c r="J2666" s="6">
        <v>15.299100474099999</v>
      </c>
      <c r="K2666" s="6"/>
      <c r="L2666" s="6">
        <v>13.3162518069</v>
      </c>
      <c r="M2666" s="6">
        <v>29.163050205400001</v>
      </c>
    </row>
    <row r="2667" spans="1:13" x14ac:dyDescent="0.25">
      <c r="A2667" t="s">
        <v>7542</v>
      </c>
      <c r="B2667">
        <v>2908259</v>
      </c>
      <c r="C2667">
        <v>2909275</v>
      </c>
      <c r="D2667" t="s">
        <v>4</v>
      </c>
      <c r="F2667" t="s">
        <v>137</v>
      </c>
      <c r="I2667" s="6">
        <v>8.5374317012500001</v>
      </c>
      <c r="J2667" s="6">
        <v>14.0858865333</v>
      </c>
      <c r="K2667" s="6"/>
      <c r="L2667" s="6">
        <v>12.682981400599999</v>
      </c>
      <c r="M2667" s="6">
        <v>11.9335241486</v>
      </c>
    </row>
    <row r="2668" spans="1:13" x14ac:dyDescent="0.25">
      <c r="A2668" t="s">
        <v>7544</v>
      </c>
      <c r="B2668">
        <v>2909315</v>
      </c>
      <c r="C2668">
        <v>2910127</v>
      </c>
      <c r="D2668" t="s">
        <v>1</v>
      </c>
      <c r="F2668" t="s">
        <v>5249</v>
      </c>
      <c r="I2668" s="6">
        <v>91.724469127199995</v>
      </c>
      <c r="J2668" s="6">
        <v>59.441094410399998</v>
      </c>
      <c r="K2668" s="6"/>
      <c r="L2668" s="6">
        <v>202.14255272599999</v>
      </c>
      <c r="M2668" s="6">
        <v>113.306244605</v>
      </c>
    </row>
    <row r="2669" spans="1:13" x14ac:dyDescent="0.25">
      <c r="A2669" t="s">
        <v>7546</v>
      </c>
      <c r="B2669">
        <v>2910262</v>
      </c>
      <c r="C2669">
        <v>2910510</v>
      </c>
      <c r="D2669" t="s">
        <v>4</v>
      </c>
      <c r="F2669" t="s">
        <v>137</v>
      </c>
      <c r="I2669" s="6">
        <v>46.100784070400003</v>
      </c>
      <c r="J2669" s="6">
        <v>179.670224287</v>
      </c>
      <c r="K2669" s="6"/>
      <c r="L2669" s="6">
        <v>20.352025916900001</v>
      </c>
      <c r="M2669" s="6">
        <v>171.24313224100001</v>
      </c>
    </row>
    <row r="2670" spans="1:13" x14ac:dyDescent="0.25">
      <c r="A2670" t="s">
        <v>7548</v>
      </c>
      <c r="B2670">
        <v>2910514</v>
      </c>
      <c r="C2670">
        <v>2910963</v>
      </c>
      <c r="D2670" t="s">
        <v>1</v>
      </c>
      <c r="F2670" t="s">
        <v>76</v>
      </c>
      <c r="I2670" s="6">
        <v>111.57435300500001</v>
      </c>
      <c r="J2670" s="6">
        <v>56.424900263300003</v>
      </c>
      <c r="K2670" s="6"/>
      <c r="L2670" s="6">
        <v>73.962465534200007</v>
      </c>
      <c r="M2670" s="6">
        <v>100.386341136</v>
      </c>
    </row>
    <row r="2671" spans="1:13" x14ac:dyDescent="0.25">
      <c r="A2671" t="s">
        <v>7550</v>
      </c>
      <c r="B2671">
        <v>2911008</v>
      </c>
      <c r="C2671">
        <v>2911682</v>
      </c>
      <c r="D2671" t="s">
        <v>1</v>
      </c>
      <c r="F2671" t="s">
        <v>3353</v>
      </c>
      <c r="I2671" s="6">
        <v>43.063511984999998</v>
      </c>
      <c r="J2671" s="6">
        <v>101.47511475</v>
      </c>
      <c r="K2671" s="6"/>
      <c r="L2671" s="6">
        <v>37.937065410300001</v>
      </c>
      <c r="M2671" s="6">
        <v>64.477077613700004</v>
      </c>
    </row>
    <row r="2672" spans="1:13" x14ac:dyDescent="0.25">
      <c r="A2672" t="s">
        <v>7552</v>
      </c>
      <c r="B2672">
        <v>2911679</v>
      </c>
      <c r="C2672">
        <v>2912677</v>
      </c>
      <c r="D2672" t="s">
        <v>1</v>
      </c>
      <c r="F2672" t="s">
        <v>585</v>
      </c>
      <c r="I2672" s="6">
        <v>111.019647435</v>
      </c>
      <c r="J2672" s="6">
        <v>71.759684280399995</v>
      </c>
      <c r="K2672" s="6"/>
      <c r="L2672" s="6">
        <v>91.146937331199993</v>
      </c>
      <c r="M2672" s="6">
        <v>75.9932577931</v>
      </c>
    </row>
    <row r="2673" spans="1:13" x14ac:dyDescent="0.25">
      <c r="A2673" t="s">
        <v>7554</v>
      </c>
      <c r="B2673">
        <v>2912771</v>
      </c>
      <c r="C2673">
        <v>2914843</v>
      </c>
      <c r="D2673" t="s">
        <v>1</v>
      </c>
      <c r="F2673" t="s">
        <v>7555</v>
      </c>
      <c r="I2673" s="6">
        <v>14.255899427599999</v>
      </c>
      <c r="J2673" s="6">
        <v>33.738026205799997</v>
      </c>
      <c r="K2673" s="6"/>
      <c r="L2673" s="6">
        <v>26.659093796099999</v>
      </c>
      <c r="M2673" s="6">
        <v>28.582762575899999</v>
      </c>
    </row>
    <row r="2674" spans="1:13" x14ac:dyDescent="0.25">
      <c r="A2674" t="s">
        <v>7557</v>
      </c>
      <c r="B2674">
        <v>2915012</v>
      </c>
      <c r="C2674">
        <v>2917471</v>
      </c>
      <c r="D2674" t="s">
        <v>1</v>
      </c>
      <c r="F2674" t="s">
        <v>7558</v>
      </c>
      <c r="I2674" s="6">
        <v>30.714644915600001</v>
      </c>
      <c r="J2674" s="6">
        <v>15.1089708079</v>
      </c>
      <c r="K2674" s="6"/>
      <c r="L2674" s="6">
        <v>21.4379775572</v>
      </c>
      <c r="M2674" s="6">
        <v>19.2004174785</v>
      </c>
    </row>
    <row r="2675" spans="1:13" x14ac:dyDescent="0.25">
      <c r="A2675" t="s">
        <v>7560</v>
      </c>
      <c r="B2675">
        <v>2917965</v>
      </c>
      <c r="C2675">
        <v>2919263</v>
      </c>
      <c r="D2675" t="s">
        <v>1</v>
      </c>
      <c r="F2675" t="s">
        <v>7561</v>
      </c>
      <c r="I2675" s="6">
        <v>194.98165957099999</v>
      </c>
      <c r="J2675" s="6">
        <v>80.048605513300004</v>
      </c>
      <c r="K2675" s="6"/>
      <c r="L2675" s="6">
        <v>217.47690488699999</v>
      </c>
      <c r="M2675" s="6">
        <v>131.78067858200001</v>
      </c>
    </row>
    <row r="2676" spans="1:13" x14ac:dyDescent="0.25">
      <c r="A2676" t="s">
        <v>7563</v>
      </c>
      <c r="B2676">
        <v>2919671</v>
      </c>
      <c r="C2676">
        <v>2920069</v>
      </c>
      <c r="D2676" t="s">
        <v>4</v>
      </c>
      <c r="F2676" t="s">
        <v>5967</v>
      </c>
      <c r="I2676" s="6">
        <v>131.11075381500001</v>
      </c>
      <c r="J2676" s="6">
        <v>245.392370777</v>
      </c>
      <c r="K2676" s="6"/>
      <c r="L2676" s="6">
        <v>55.484948213599999</v>
      </c>
      <c r="M2676" s="6">
        <v>90.270518010700002</v>
      </c>
    </row>
    <row r="2677" spans="1:13" x14ac:dyDescent="0.25">
      <c r="A2677" t="s">
        <v>7565</v>
      </c>
      <c r="B2677">
        <v>2920073</v>
      </c>
      <c r="C2677">
        <v>2920831</v>
      </c>
      <c r="D2677" t="s">
        <v>1</v>
      </c>
      <c r="F2677" t="s">
        <v>5004</v>
      </c>
      <c r="I2677" s="6">
        <v>203.23736088499999</v>
      </c>
      <c r="J2677" s="6">
        <v>121.49159450800001</v>
      </c>
      <c r="K2677" s="6"/>
      <c r="L2677" s="6">
        <v>127.020357817</v>
      </c>
      <c r="M2677" s="6">
        <v>146.265171858</v>
      </c>
    </row>
    <row r="2678" spans="1:13" x14ac:dyDescent="0.25">
      <c r="A2678" t="s">
        <v>7567</v>
      </c>
      <c r="B2678">
        <v>2920986</v>
      </c>
      <c r="C2678">
        <v>2921705</v>
      </c>
      <c r="D2678" t="s">
        <v>4</v>
      </c>
      <c r="F2678" t="s">
        <v>7568</v>
      </c>
      <c r="I2678" s="6">
        <v>26.054021919499998</v>
      </c>
      <c r="J2678" s="6">
        <v>20.2928721422</v>
      </c>
      <c r="K2678" s="6"/>
      <c r="L2678" s="6">
        <v>29.740709155200001</v>
      </c>
      <c r="M2678" s="6">
        <v>8.5960326025900002</v>
      </c>
    </row>
    <row r="2679" spans="1:13" x14ac:dyDescent="0.25">
      <c r="A2679" t="s">
        <v>7570</v>
      </c>
      <c r="B2679">
        <v>2921763</v>
      </c>
      <c r="C2679">
        <v>2922152</v>
      </c>
      <c r="D2679" t="s">
        <v>4</v>
      </c>
      <c r="F2679" t="s">
        <v>76</v>
      </c>
      <c r="I2679" s="6">
        <v>41.252355669300002</v>
      </c>
      <c r="J2679" s="6">
        <v>79.519743161799994</v>
      </c>
      <c r="K2679" s="6"/>
      <c r="L2679" s="6">
        <v>36.183745820299997</v>
      </c>
      <c r="M2679" s="6">
        <v>50.526680007099998</v>
      </c>
    </row>
    <row r="2680" spans="1:13" x14ac:dyDescent="0.25">
      <c r="A2680" t="s">
        <v>7572</v>
      </c>
      <c r="B2680">
        <v>2922305</v>
      </c>
      <c r="C2680">
        <v>2923135</v>
      </c>
      <c r="D2680" t="s">
        <v>4</v>
      </c>
      <c r="F2680" t="s">
        <v>7573</v>
      </c>
      <c r="I2680" s="6">
        <v>157.79825753200001</v>
      </c>
      <c r="J2680" s="6">
        <v>191.657775875</v>
      </c>
      <c r="K2680" s="6"/>
      <c r="L2680" s="6">
        <v>171.09462135199999</v>
      </c>
      <c r="M2680" s="6">
        <v>210.345465303</v>
      </c>
    </row>
    <row r="2681" spans="1:13" x14ac:dyDescent="0.25">
      <c r="A2681" t="s">
        <v>7575</v>
      </c>
      <c r="B2681">
        <v>2923196</v>
      </c>
      <c r="C2681">
        <v>2923462</v>
      </c>
      <c r="D2681" t="s">
        <v>4</v>
      </c>
      <c r="F2681" t="s">
        <v>76</v>
      </c>
      <c r="I2681" s="6">
        <v>76.779542550200006</v>
      </c>
      <c r="J2681" s="6">
        <v>226.92511924900001</v>
      </c>
      <c r="K2681" s="6"/>
      <c r="L2681" s="6">
        <v>97.490643651799999</v>
      </c>
      <c r="M2681" s="6">
        <v>288.37550097500002</v>
      </c>
    </row>
    <row r="2682" spans="1:13" x14ac:dyDescent="0.25">
      <c r="A2682" t="s">
        <v>7577</v>
      </c>
      <c r="B2682">
        <v>2923673</v>
      </c>
      <c r="C2682">
        <v>2923918</v>
      </c>
      <c r="D2682" t="s">
        <v>4</v>
      </c>
      <c r="F2682" t="s">
        <v>76</v>
      </c>
      <c r="I2682" s="6">
        <v>71.240865625699996</v>
      </c>
      <c r="J2682" s="6">
        <v>113.978298532</v>
      </c>
      <c r="K2682" s="6"/>
      <c r="L2682" s="6">
        <v>109.789757587</v>
      </c>
      <c r="M2682" s="6">
        <v>246.23335390099999</v>
      </c>
    </row>
    <row r="2683" spans="1:13" x14ac:dyDescent="0.25">
      <c r="A2683" t="s">
        <v>7579</v>
      </c>
      <c r="B2683">
        <v>2924124</v>
      </c>
      <c r="C2683">
        <v>2924789</v>
      </c>
      <c r="D2683" t="s">
        <v>4</v>
      </c>
      <c r="F2683" t="s">
        <v>7580</v>
      </c>
      <c r="I2683" s="6">
        <v>4.9792002856700002</v>
      </c>
      <c r="J2683" s="6">
        <v>36.767193074799998</v>
      </c>
      <c r="K2683" s="6"/>
      <c r="L2683" s="6">
        <v>35.292649960600002</v>
      </c>
      <c r="M2683" s="6">
        <v>60.740675535400001</v>
      </c>
    </row>
    <row r="2684" spans="1:13" x14ac:dyDescent="0.25">
      <c r="A2684" t="s">
        <v>7582</v>
      </c>
      <c r="B2684">
        <v>2924942</v>
      </c>
      <c r="C2684">
        <v>2926183</v>
      </c>
      <c r="D2684" t="s">
        <v>4</v>
      </c>
      <c r="F2684" t="s">
        <v>1409</v>
      </c>
      <c r="I2684" s="6">
        <v>29.547457334400001</v>
      </c>
      <c r="J2684" s="6">
        <v>7.6239664569899999</v>
      </c>
      <c r="K2684" s="6"/>
      <c r="L2684" s="6">
        <v>45.589538050100003</v>
      </c>
      <c r="M2684" s="6">
        <v>31.487641163799999</v>
      </c>
    </row>
    <row r="2685" spans="1:13" x14ac:dyDescent="0.25">
      <c r="A2685" t="s">
        <v>7584</v>
      </c>
      <c r="B2685">
        <v>2926215</v>
      </c>
      <c r="C2685">
        <v>2926454</v>
      </c>
      <c r="D2685" t="s">
        <v>1</v>
      </c>
      <c r="F2685" t="s">
        <v>76</v>
      </c>
      <c r="I2685" s="6">
        <v>317.31758943199998</v>
      </c>
      <c r="J2685" s="6">
        <v>23.500680109699999</v>
      </c>
      <c r="K2685" s="6"/>
      <c r="L2685" s="6">
        <v>219.47272300899999</v>
      </c>
      <c r="M2685" s="6">
        <v>134.39055094700001</v>
      </c>
    </row>
    <row r="2686" spans="1:13" x14ac:dyDescent="0.25">
      <c r="A2686" t="s">
        <v>7586</v>
      </c>
      <c r="B2686">
        <v>2926506</v>
      </c>
      <c r="C2686">
        <v>2926889</v>
      </c>
      <c r="D2686" t="s">
        <v>1</v>
      </c>
      <c r="F2686" t="s">
        <v>137</v>
      </c>
      <c r="I2686" s="6">
        <v>9.1973145509399998</v>
      </c>
      <c r="J2686" s="6">
        <v>53.954224157100001</v>
      </c>
      <c r="K2686" s="6"/>
      <c r="L2686" s="6">
        <v>6.3379857172599996</v>
      </c>
      <c r="M2686" s="6">
        <v>17.141201106899999</v>
      </c>
    </row>
    <row r="2687" spans="1:13" x14ac:dyDescent="0.25">
      <c r="A2687" t="s">
        <v>7588</v>
      </c>
      <c r="B2687">
        <v>2926886</v>
      </c>
      <c r="C2687">
        <v>2927164</v>
      </c>
      <c r="D2687" t="s">
        <v>1</v>
      </c>
      <c r="F2687" t="s">
        <v>137</v>
      </c>
      <c r="I2687" s="6">
        <v>10.0065203376</v>
      </c>
      <c r="J2687" s="6">
        <v>39.1341797535</v>
      </c>
      <c r="K2687" s="6"/>
      <c r="L2687" s="6">
        <v>8.5374338570300008</v>
      </c>
      <c r="M2687" s="6">
        <v>62.164441782600001</v>
      </c>
    </row>
    <row r="2688" spans="1:13" x14ac:dyDescent="0.25">
      <c r="A2688" t="s">
        <v>7590</v>
      </c>
      <c r="B2688">
        <v>2927176</v>
      </c>
      <c r="C2688">
        <v>2928432</v>
      </c>
      <c r="D2688" t="s">
        <v>1</v>
      </c>
      <c r="F2688" t="s">
        <v>7591</v>
      </c>
      <c r="I2688" s="6">
        <v>1.71136378652</v>
      </c>
      <c r="J2688" s="6">
        <v>11.294298781</v>
      </c>
      <c r="K2688" s="6"/>
      <c r="L2688" s="6">
        <v>7.8340703486400001</v>
      </c>
      <c r="M2688" s="6">
        <v>35.881870194900003</v>
      </c>
    </row>
    <row r="2689" spans="1:13" x14ac:dyDescent="0.25">
      <c r="A2689" t="s">
        <v>7593</v>
      </c>
      <c r="B2689">
        <v>2928429</v>
      </c>
      <c r="C2689">
        <v>2929412</v>
      </c>
      <c r="D2689" t="s">
        <v>1</v>
      </c>
      <c r="F2689" t="s">
        <v>7594</v>
      </c>
      <c r="I2689" s="6">
        <v>6.3521609203000002</v>
      </c>
      <c r="J2689" s="6">
        <v>14.5814454412</v>
      </c>
      <c r="K2689" s="6"/>
      <c r="L2689" s="6">
        <v>5.5464614577200004</v>
      </c>
      <c r="M2689" s="6">
        <v>6.1766801430099996</v>
      </c>
    </row>
    <row r="2690" spans="1:13" x14ac:dyDescent="0.25">
      <c r="A2690" t="s">
        <v>7596</v>
      </c>
      <c r="B2690">
        <v>2929409</v>
      </c>
      <c r="C2690">
        <v>2930173</v>
      </c>
      <c r="D2690" t="s">
        <v>1</v>
      </c>
      <c r="F2690" t="s">
        <v>7597</v>
      </c>
      <c r="I2690" s="6">
        <v>4.7800167773500002</v>
      </c>
      <c r="J2690" s="6">
        <v>0</v>
      </c>
      <c r="K2690" s="6"/>
      <c r="L2690" s="6">
        <v>3.6354098527400001</v>
      </c>
      <c r="M2690" s="6">
        <v>4.02901667187</v>
      </c>
    </row>
    <row r="2691" spans="1:13" x14ac:dyDescent="0.25">
      <c r="A2691" t="s">
        <v>7599</v>
      </c>
      <c r="B2691">
        <v>2930177</v>
      </c>
      <c r="C2691">
        <v>2931532</v>
      </c>
      <c r="D2691" t="s">
        <v>1</v>
      </c>
      <c r="F2691" t="s">
        <v>7600</v>
      </c>
      <c r="I2691" s="6">
        <v>1.5820317141</v>
      </c>
      <c r="J2691" s="6">
        <v>20.8815203417</v>
      </c>
      <c r="K2691" s="6"/>
      <c r="L2691" s="6">
        <v>0.81764853909699997</v>
      </c>
      <c r="M2691" s="6">
        <v>24.324803708200001</v>
      </c>
    </row>
    <row r="2692" spans="1:13" x14ac:dyDescent="0.25">
      <c r="A2692" t="s">
        <v>7602</v>
      </c>
      <c r="B2692">
        <v>2931550</v>
      </c>
      <c r="C2692">
        <v>2931816</v>
      </c>
      <c r="D2692" t="s">
        <v>4</v>
      </c>
      <c r="F2692" t="s">
        <v>1885</v>
      </c>
      <c r="I2692" s="6">
        <v>0</v>
      </c>
      <c r="J2692" s="6">
        <v>0</v>
      </c>
      <c r="K2692" s="6"/>
      <c r="L2692" s="6">
        <v>0</v>
      </c>
      <c r="M2692" s="6">
        <v>0</v>
      </c>
    </row>
    <row r="2693" spans="1:13" x14ac:dyDescent="0.25">
      <c r="A2693" t="s">
        <v>7604</v>
      </c>
      <c r="B2693">
        <v>2931810</v>
      </c>
      <c r="C2693">
        <v>2932736</v>
      </c>
      <c r="D2693" t="s">
        <v>4</v>
      </c>
      <c r="F2693" t="s">
        <v>1885</v>
      </c>
      <c r="I2693" s="6">
        <v>0</v>
      </c>
      <c r="J2693" s="6">
        <v>0</v>
      </c>
      <c r="K2693" s="6"/>
      <c r="L2693" s="6">
        <v>0</v>
      </c>
      <c r="M2693" s="6">
        <v>0</v>
      </c>
    </row>
    <row r="2694" spans="1:13" x14ac:dyDescent="0.25">
      <c r="A2694" t="s">
        <v>7606</v>
      </c>
      <c r="B2694">
        <v>2932755</v>
      </c>
      <c r="C2694">
        <v>2933504</v>
      </c>
      <c r="D2694" t="s">
        <v>4</v>
      </c>
      <c r="F2694" t="s">
        <v>219</v>
      </c>
      <c r="I2694" s="6">
        <v>3.03583234201</v>
      </c>
      <c r="J2694" s="6">
        <v>25.904158757299999</v>
      </c>
      <c r="K2694" s="6"/>
      <c r="L2694" s="6">
        <v>8.7844379151799998</v>
      </c>
      <c r="M2694" s="6">
        <v>16.4594487902</v>
      </c>
    </row>
    <row r="2695" spans="1:13" x14ac:dyDescent="0.25">
      <c r="A2695" t="s">
        <v>7608</v>
      </c>
      <c r="B2695">
        <v>2933639</v>
      </c>
      <c r="C2695">
        <v>2934097</v>
      </c>
      <c r="D2695" t="s">
        <v>4</v>
      </c>
      <c r="F2695" t="s">
        <v>76</v>
      </c>
      <c r="I2695" s="6">
        <v>130.18023024999999</v>
      </c>
      <c r="J2695" s="6">
        <v>496.75771757299998</v>
      </c>
      <c r="K2695" s="6"/>
      <c r="L2695" s="6">
        <v>128.522532762</v>
      </c>
      <c r="M2695" s="6">
        <v>364.73819691900002</v>
      </c>
    </row>
    <row r="2696" spans="1:13" x14ac:dyDescent="0.25">
      <c r="A2696" t="s">
        <v>7610</v>
      </c>
      <c r="B2696">
        <v>2934282</v>
      </c>
      <c r="C2696">
        <v>2934473</v>
      </c>
      <c r="D2696" t="s">
        <v>1</v>
      </c>
      <c r="F2696" t="s">
        <v>76</v>
      </c>
      <c r="I2696" s="6">
        <v>0</v>
      </c>
      <c r="J2696" s="6">
        <v>93.680793313899997</v>
      </c>
      <c r="K2696" s="6"/>
      <c r="L2696" s="6">
        <v>0</v>
      </c>
      <c r="M2696" s="6">
        <v>178.57374577799999</v>
      </c>
    </row>
    <row r="2697" spans="1:13" x14ac:dyDescent="0.25">
      <c r="A2697" t="s">
        <v>7612</v>
      </c>
      <c r="B2697">
        <v>2934572</v>
      </c>
      <c r="C2697">
        <v>2936026</v>
      </c>
      <c r="D2697" t="s">
        <v>1</v>
      </c>
      <c r="F2697" t="s">
        <v>5046</v>
      </c>
      <c r="I2697" s="6">
        <v>26.699382015600001</v>
      </c>
      <c r="J2697" s="6">
        <v>110.014539392</v>
      </c>
      <c r="K2697" s="6"/>
      <c r="L2697" s="6">
        <v>17.4846759707</v>
      </c>
      <c r="M2697" s="6">
        <v>37.0074760591</v>
      </c>
    </row>
    <row r="2698" spans="1:13" x14ac:dyDescent="0.25">
      <c r="A2698" t="s">
        <v>7614</v>
      </c>
      <c r="B2698">
        <v>2936207</v>
      </c>
      <c r="C2698">
        <v>2936341</v>
      </c>
      <c r="D2698" t="s">
        <v>1</v>
      </c>
      <c r="F2698" t="s">
        <v>5042</v>
      </c>
      <c r="I2698" s="6">
        <v>46.572169561300001</v>
      </c>
      <c r="J2698" s="6">
        <v>51.226201587399999</v>
      </c>
      <c r="K2698" s="6"/>
      <c r="L2698" s="6">
        <v>29.2279822884</v>
      </c>
      <c r="M2698" s="6">
        <v>130.19608930699999</v>
      </c>
    </row>
    <row r="2699" spans="1:13" x14ac:dyDescent="0.25">
      <c r="A2699" t="s">
        <v>7616</v>
      </c>
      <c r="B2699">
        <v>2936392</v>
      </c>
      <c r="C2699">
        <v>2936646</v>
      </c>
      <c r="D2699" t="s">
        <v>4</v>
      </c>
      <c r="F2699" t="s">
        <v>76</v>
      </c>
      <c r="I2699" s="6">
        <v>0.61975524685299999</v>
      </c>
      <c r="J2699" s="6">
        <v>0</v>
      </c>
      <c r="K2699" s="6"/>
      <c r="L2699" s="6">
        <v>1.4642783133599999</v>
      </c>
      <c r="M2699" s="6">
        <v>0</v>
      </c>
    </row>
    <row r="2700" spans="1:13" x14ac:dyDescent="0.25">
      <c r="A2700" t="s">
        <v>7617</v>
      </c>
      <c r="B2700">
        <v>2936771</v>
      </c>
      <c r="C2700">
        <v>2938135</v>
      </c>
      <c r="D2700" t="s">
        <v>4</v>
      </c>
      <c r="F2700" t="s">
        <v>7618</v>
      </c>
      <c r="I2700" s="6">
        <v>101.630463134</v>
      </c>
      <c r="J2700" s="6">
        <v>141.71676239000001</v>
      </c>
      <c r="K2700" s="6"/>
      <c r="L2700" s="6">
        <v>206.432746296</v>
      </c>
      <c r="M2700" s="6">
        <v>169.111789238</v>
      </c>
    </row>
    <row r="2701" spans="1:13" x14ac:dyDescent="0.25">
      <c r="A2701" t="s">
        <v>7620</v>
      </c>
      <c r="B2701">
        <v>2938555</v>
      </c>
      <c r="C2701">
        <v>2939340</v>
      </c>
      <c r="D2701" t="s">
        <v>4</v>
      </c>
      <c r="F2701" t="s">
        <v>76</v>
      </c>
      <c r="I2701" s="6">
        <v>10.8524168767</v>
      </c>
      <c r="J2701" s="6">
        <v>30.804945549199999</v>
      </c>
      <c r="K2701" s="6"/>
      <c r="L2701" s="6">
        <v>25.414227358200002</v>
      </c>
      <c r="M2701" s="6">
        <v>90.037633381899994</v>
      </c>
    </row>
    <row r="2702" spans="1:13" x14ac:dyDescent="0.25">
      <c r="A2702" t="s">
        <v>7622</v>
      </c>
      <c r="B2702">
        <v>2939350</v>
      </c>
      <c r="C2702">
        <v>2939946</v>
      </c>
      <c r="D2702" t="s">
        <v>4</v>
      </c>
      <c r="F2702" t="s">
        <v>76</v>
      </c>
      <c r="I2702" s="6">
        <v>18.806366111399999</v>
      </c>
      <c r="J2702" s="6">
        <v>16.5485732896</v>
      </c>
      <c r="K2702" s="6"/>
      <c r="L2702" s="6">
        <v>30.270167201900001</v>
      </c>
      <c r="M2702" s="6">
        <v>42.0597166907</v>
      </c>
    </row>
    <row r="2703" spans="1:13" x14ac:dyDescent="0.25">
      <c r="A2703" t="s">
        <v>7624</v>
      </c>
      <c r="B2703">
        <v>2939969</v>
      </c>
      <c r="C2703">
        <v>2940454</v>
      </c>
      <c r="D2703" t="s">
        <v>1</v>
      </c>
      <c r="F2703" t="s">
        <v>76</v>
      </c>
      <c r="I2703" s="6">
        <v>2.9438374225500001</v>
      </c>
      <c r="J2703" s="6">
        <v>0</v>
      </c>
      <c r="K2703" s="6"/>
      <c r="L2703" s="6">
        <v>6.8559602457300004</v>
      </c>
      <c r="M2703" s="6">
        <v>32.918897580399999</v>
      </c>
    </row>
    <row r="2704" spans="1:13" x14ac:dyDescent="0.25">
      <c r="A2704" t="s">
        <v>7627</v>
      </c>
      <c r="B2704">
        <v>2940765</v>
      </c>
      <c r="C2704">
        <v>2942291</v>
      </c>
      <c r="D2704" t="s">
        <v>4</v>
      </c>
      <c r="F2704" t="s">
        <v>911</v>
      </c>
      <c r="I2704" s="6">
        <v>24.313990109799999</v>
      </c>
      <c r="J2704" s="6">
        <v>86.195607262500005</v>
      </c>
      <c r="K2704" s="6"/>
      <c r="L2704" s="6">
        <v>35.8417463547</v>
      </c>
      <c r="M2704" s="6">
        <v>44.988419110499997</v>
      </c>
    </row>
    <row r="2705" spans="1:13" x14ac:dyDescent="0.25">
      <c r="A2705" t="s">
        <v>7629</v>
      </c>
      <c r="B2705">
        <v>2942257</v>
      </c>
      <c r="C2705">
        <v>2943096</v>
      </c>
      <c r="D2705" t="s">
        <v>4</v>
      </c>
      <c r="F2705" t="s">
        <v>137</v>
      </c>
      <c r="I2705" s="6">
        <v>3.9152296199199998</v>
      </c>
      <c r="J2705" s="6">
        <v>11.4839595498</v>
      </c>
      <c r="K2705" s="6"/>
      <c r="L2705" s="6">
        <v>4.8179182539400003</v>
      </c>
      <c r="M2705" s="6">
        <v>14.593768196799999</v>
      </c>
    </row>
    <row r="2706" spans="1:13" x14ac:dyDescent="0.25">
      <c r="A2706" t="s">
        <v>7631</v>
      </c>
      <c r="B2706">
        <v>2943107</v>
      </c>
      <c r="C2706">
        <v>2944021</v>
      </c>
      <c r="D2706" t="s">
        <v>4</v>
      </c>
      <c r="F2706" t="s">
        <v>7632</v>
      </c>
      <c r="I2706" s="6">
        <v>12.222514868299999</v>
      </c>
      <c r="J2706" s="6">
        <v>31.4784714012</v>
      </c>
      <c r="K2706" s="6"/>
      <c r="L2706" s="6">
        <v>19.721419309000002</v>
      </c>
      <c r="M2706" s="6">
        <v>13.334236994599999</v>
      </c>
    </row>
    <row r="2707" spans="1:13" x14ac:dyDescent="0.25">
      <c r="A2707" t="s">
        <v>7634</v>
      </c>
      <c r="B2707">
        <v>2944022</v>
      </c>
      <c r="C2707">
        <v>2944723</v>
      </c>
      <c r="D2707" t="s">
        <v>4</v>
      </c>
      <c r="F2707" t="s">
        <v>7635</v>
      </c>
      <c r="I2707" s="6">
        <v>10.7752655484</v>
      </c>
      <c r="J2707" s="6">
        <v>20.849688755799999</v>
      </c>
      <c r="K2707" s="6"/>
      <c r="L2707" s="6">
        <v>29.031618374800001</v>
      </c>
      <c r="M2707" s="6">
        <v>52.991396105</v>
      </c>
    </row>
    <row r="2708" spans="1:13" x14ac:dyDescent="0.25">
      <c r="A2708" t="s">
        <v>7637</v>
      </c>
      <c r="B2708">
        <v>2944736</v>
      </c>
      <c r="C2708">
        <v>2945245</v>
      </c>
      <c r="D2708" t="s">
        <v>4</v>
      </c>
      <c r="F2708" t="s">
        <v>76</v>
      </c>
      <c r="I2708" s="6">
        <v>7.8163959150500002</v>
      </c>
      <c r="J2708" s="6">
        <v>0</v>
      </c>
      <c r="K2708" s="6"/>
      <c r="L2708" s="6">
        <v>8.6566776903400005</v>
      </c>
      <c r="M2708" s="6">
        <v>6.2432391962700002</v>
      </c>
    </row>
    <row r="2709" spans="1:13" x14ac:dyDescent="0.25">
      <c r="A2709" t="s">
        <v>7639</v>
      </c>
      <c r="B2709">
        <v>2945506</v>
      </c>
      <c r="C2709">
        <v>2945736</v>
      </c>
      <c r="D2709" t="s">
        <v>1</v>
      </c>
      <c r="F2709" t="s">
        <v>6636</v>
      </c>
      <c r="I2709" s="6">
        <v>1.40031185505</v>
      </c>
      <c r="J2709" s="6">
        <v>0</v>
      </c>
      <c r="K2709" s="6"/>
      <c r="L2709" s="6">
        <v>0</v>
      </c>
      <c r="M2709" s="6">
        <v>0</v>
      </c>
    </row>
    <row r="2710" spans="1:13" x14ac:dyDescent="0.25">
      <c r="A2710" t="s">
        <v>7641</v>
      </c>
      <c r="B2710">
        <v>2945814</v>
      </c>
      <c r="C2710">
        <v>2946023</v>
      </c>
      <c r="D2710" t="s">
        <v>1</v>
      </c>
      <c r="F2710" t="s">
        <v>6636</v>
      </c>
      <c r="I2710" s="6">
        <v>0</v>
      </c>
      <c r="J2710" s="6">
        <v>0</v>
      </c>
      <c r="K2710" s="6"/>
      <c r="L2710" s="6">
        <v>0</v>
      </c>
      <c r="M2710" s="6">
        <v>0</v>
      </c>
    </row>
    <row r="2711" spans="1:13" x14ac:dyDescent="0.25">
      <c r="A2711" t="s">
        <v>7643</v>
      </c>
      <c r="B2711">
        <v>2946155</v>
      </c>
      <c r="C2711">
        <v>2946682</v>
      </c>
      <c r="D2711" t="s">
        <v>4</v>
      </c>
      <c r="F2711" t="s">
        <v>2911</v>
      </c>
      <c r="I2711" s="6">
        <v>37.451976391499997</v>
      </c>
      <c r="J2711" s="6">
        <v>37.835119844600001</v>
      </c>
      <c r="K2711" s="6"/>
      <c r="L2711" s="6">
        <v>42.950247074300002</v>
      </c>
      <c r="M2711" s="6">
        <v>72.121070217500005</v>
      </c>
    </row>
    <row r="2712" spans="1:13" x14ac:dyDescent="0.25">
      <c r="A2712" t="s">
        <v>7645</v>
      </c>
      <c r="B2712">
        <v>2946695</v>
      </c>
      <c r="C2712">
        <v>2947768</v>
      </c>
      <c r="D2712" t="s">
        <v>4</v>
      </c>
      <c r="F2712" t="s">
        <v>1708</v>
      </c>
      <c r="I2712" s="6">
        <v>20.005053828699999</v>
      </c>
      <c r="J2712" s="6">
        <v>39.914579252400003</v>
      </c>
      <c r="K2712" s="6"/>
      <c r="L2712" s="6">
        <v>34.220963704600003</v>
      </c>
      <c r="M2712" s="6">
        <v>76.084922812200006</v>
      </c>
    </row>
    <row r="2713" spans="1:13" x14ac:dyDescent="0.25">
      <c r="A2713" t="s">
        <v>7647</v>
      </c>
      <c r="B2713">
        <v>2947891</v>
      </c>
      <c r="C2713">
        <v>2950977</v>
      </c>
      <c r="D2713" t="s">
        <v>4</v>
      </c>
      <c r="F2713" t="s">
        <v>2917</v>
      </c>
      <c r="I2713" s="6">
        <v>9.6262806083099992</v>
      </c>
      <c r="J2713" s="6">
        <v>11.993770315800001</v>
      </c>
      <c r="K2713" s="6"/>
      <c r="L2713" s="6">
        <v>12.6801397908</v>
      </c>
      <c r="M2713" s="6">
        <v>16.194235705400001</v>
      </c>
    </row>
    <row r="2714" spans="1:13" x14ac:dyDescent="0.25">
      <c r="A2714" t="s">
        <v>7649</v>
      </c>
      <c r="B2714">
        <v>2951028</v>
      </c>
      <c r="C2714">
        <v>2953514</v>
      </c>
      <c r="D2714" t="s">
        <v>4</v>
      </c>
      <c r="F2714" t="s">
        <v>3089</v>
      </c>
      <c r="I2714" s="6">
        <v>6.1554060650200002</v>
      </c>
      <c r="J2714" s="6">
        <v>5.6031937008700003</v>
      </c>
      <c r="K2714" s="6"/>
      <c r="L2714" s="6">
        <v>9.4656205020600002</v>
      </c>
      <c r="M2714" s="6">
        <v>9.49402044104</v>
      </c>
    </row>
    <row r="2715" spans="1:13" x14ac:dyDescent="0.25">
      <c r="A2715" t="s">
        <v>7651</v>
      </c>
      <c r="B2715">
        <v>2953501</v>
      </c>
      <c r="C2715">
        <v>2955258</v>
      </c>
      <c r="D2715" t="s">
        <v>1</v>
      </c>
      <c r="F2715" t="s">
        <v>7652</v>
      </c>
      <c r="I2715" s="6">
        <v>0.45395623805700003</v>
      </c>
      <c r="J2715" s="6">
        <v>7.9891330746699998</v>
      </c>
      <c r="K2715" s="6"/>
      <c r="L2715" s="6">
        <v>0.17875827540299999</v>
      </c>
      <c r="M2715" s="6">
        <v>5.0762785988400001</v>
      </c>
    </row>
    <row r="2716" spans="1:13" x14ac:dyDescent="0.25">
      <c r="A2716" t="s">
        <v>7654</v>
      </c>
      <c r="B2716">
        <v>2955255</v>
      </c>
      <c r="C2716">
        <v>2955908</v>
      </c>
      <c r="D2716" t="s">
        <v>1</v>
      </c>
      <c r="F2716" t="s">
        <v>7655</v>
      </c>
      <c r="I2716" s="6">
        <v>1.70432692885</v>
      </c>
      <c r="J2716" s="6">
        <v>0</v>
      </c>
      <c r="K2716" s="6"/>
      <c r="L2716" s="6">
        <v>0.75501850532199999</v>
      </c>
      <c r="M2716" s="6">
        <v>4.7645772813700003</v>
      </c>
    </row>
    <row r="2717" spans="1:13" x14ac:dyDescent="0.25">
      <c r="A2717" t="s">
        <v>7657</v>
      </c>
      <c r="B2717">
        <v>2955973</v>
      </c>
      <c r="C2717">
        <v>2956119</v>
      </c>
      <c r="D2717" t="s">
        <v>1</v>
      </c>
      <c r="F2717" t="s">
        <v>137</v>
      </c>
      <c r="I2717" s="6">
        <v>7.69478296588</v>
      </c>
      <c r="J2717" s="6">
        <v>45.139920210699998</v>
      </c>
      <c r="K2717" s="6"/>
      <c r="L2717" s="6">
        <v>15.1502063114</v>
      </c>
      <c r="M2717" s="6">
        <v>57.363623506400003</v>
      </c>
    </row>
    <row r="2718" spans="1:13" x14ac:dyDescent="0.25">
      <c r="A2718" t="s">
        <v>7658</v>
      </c>
      <c r="B2718">
        <v>2956219</v>
      </c>
      <c r="C2718">
        <v>2956338</v>
      </c>
      <c r="D2718" t="s">
        <v>1</v>
      </c>
      <c r="F2718" t="s">
        <v>76</v>
      </c>
      <c r="I2718" s="6">
        <v>1.59126347165</v>
      </c>
      <c r="J2718" s="6">
        <v>61.609891098399999</v>
      </c>
      <c r="K2718" s="6"/>
      <c r="L2718" s="6">
        <v>18.6101858609</v>
      </c>
      <c r="M2718" s="6">
        <v>0</v>
      </c>
    </row>
    <row r="2719" spans="1:13" x14ac:dyDescent="0.25">
      <c r="A2719" t="s">
        <v>7660</v>
      </c>
      <c r="B2719">
        <v>2956406</v>
      </c>
      <c r="C2719">
        <v>2957080</v>
      </c>
      <c r="D2719" t="s">
        <v>1</v>
      </c>
      <c r="F2719" t="s">
        <v>1349</v>
      </c>
      <c r="I2719" s="6">
        <v>0.13728547598499999</v>
      </c>
      <c r="J2719" s="6">
        <v>14.4964449643</v>
      </c>
      <c r="K2719" s="6"/>
      <c r="L2719" s="6">
        <v>0</v>
      </c>
      <c r="M2719" s="6">
        <v>27.633033263000002</v>
      </c>
    </row>
    <row r="2720" spans="1:13" x14ac:dyDescent="0.25">
      <c r="A2720" t="s">
        <v>7662</v>
      </c>
      <c r="B2720">
        <v>2957416</v>
      </c>
      <c r="C2720">
        <v>2957895</v>
      </c>
      <c r="D2720" t="s">
        <v>4</v>
      </c>
      <c r="F2720" t="s">
        <v>7663</v>
      </c>
      <c r="I2720" s="6">
        <v>7.7597926529999999</v>
      </c>
      <c r="J2720" s="6">
        <v>42.019649228399999</v>
      </c>
      <c r="K2720" s="6"/>
      <c r="L2720" s="6">
        <v>5.7373393360699998</v>
      </c>
      <c r="M2720" s="6">
        <v>13.349599018799999</v>
      </c>
    </row>
    <row r="2721" spans="1:13" x14ac:dyDescent="0.25">
      <c r="A2721" t="s">
        <v>7665</v>
      </c>
      <c r="B2721">
        <v>2958323</v>
      </c>
      <c r="C2721">
        <v>2959330</v>
      </c>
      <c r="D2721" t="s">
        <v>1</v>
      </c>
      <c r="F2721" t="s">
        <v>137</v>
      </c>
      <c r="I2721" s="6">
        <v>0</v>
      </c>
      <c r="J2721" s="6">
        <v>0</v>
      </c>
      <c r="K2721" s="6"/>
      <c r="L2721" s="6">
        <v>1.27249134092</v>
      </c>
      <c r="M2721" s="6">
        <v>3.0112920863500001</v>
      </c>
    </row>
    <row r="2722" spans="1:13" x14ac:dyDescent="0.25">
      <c r="A2722" t="s">
        <v>7667</v>
      </c>
      <c r="B2722">
        <v>2959375</v>
      </c>
      <c r="C2722">
        <v>2959686</v>
      </c>
      <c r="D2722" t="s">
        <v>4</v>
      </c>
      <c r="F2722" t="s">
        <v>137</v>
      </c>
      <c r="I2722" s="6">
        <v>9.7390110219799997</v>
      </c>
      <c r="J2722" s="6">
        <v>34.279187528400001</v>
      </c>
      <c r="K2722" s="6"/>
      <c r="L2722" s="6">
        <v>19.665407164499999</v>
      </c>
      <c r="M2722" s="6">
        <v>32.671387072199998</v>
      </c>
    </row>
    <row r="2723" spans="1:13" x14ac:dyDescent="0.25">
      <c r="A2723" t="s">
        <v>7670</v>
      </c>
      <c r="B2723">
        <v>2960344</v>
      </c>
      <c r="C2723">
        <v>2960544</v>
      </c>
      <c r="D2723" t="s">
        <v>4</v>
      </c>
      <c r="F2723" t="s">
        <v>76</v>
      </c>
      <c r="I2723" s="6">
        <v>0</v>
      </c>
      <c r="J2723" s="6">
        <v>0</v>
      </c>
      <c r="K2723" s="6"/>
      <c r="L2723" s="6">
        <v>0</v>
      </c>
      <c r="M2723" s="6">
        <v>0</v>
      </c>
    </row>
    <row r="2724" spans="1:13" x14ac:dyDescent="0.25">
      <c r="A2724" t="s">
        <v>7671</v>
      </c>
      <c r="B2724">
        <v>2960594</v>
      </c>
      <c r="C2724">
        <v>2961004</v>
      </c>
      <c r="D2724" t="s">
        <v>4</v>
      </c>
      <c r="F2724" t="s">
        <v>76</v>
      </c>
      <c r="I2724" s="6">
        <v>140.42073485200001</v>
      </c>
      <c r="J2724" s="6">
        <v>374.723173256</v>
      </c>
      <c r="K2724" s="6"/>
      <c r="L2724" s="6">
        <v>63.302957933000002</v>
      </c>
      <c r="M2724" s="6">
        <v>111.112552929</v>
      </c>
    </row>
    <row r="2725" spans="1:13" x14ac:dyDescent="0.25">
      <c r="A2725" t="s">
        <v>7673</v>
      </c>
      <c r="B2725">
        <v>2961061</v>
      </c>
      <c r="C2725">
        <v>2962299</v>
      </c>
      <c r="D2725" t="s">
        <v>4</v>
      </c>
      <c r="F2725" t="s">
        <v>7674</v>
      </c>
      <c r="I2725" s="6">
        <v>43.863917873699997</v>
      </c>
      <c r="J2725" s="6">
        <v>42.037260145899999</v>
      </c>
      <c r="K2725" s="6"/>
      <c r="L2725" s="6">
        <v>0</v>
      </c>
      <c r="M2725" s="6">
        <v>2.4282170889099999</v>
      </c>
    </row>
    <row r="2726" spans="1:13" x14ac:dyDescent="0.25">
      <c r="A2726" t="s">
        <v>7676</v>
      </c>
      <c r="B2726">
        <v>2962296</v>
      </c>
      <c r="C2726">
        <v>2963531</v>
      </c>
      <c r="D2726" t="s">
        <v>4</v>
      </c>
      <c r="F2726" t="s">
        <v>7677</v>
      </c>
      <c r="I2726" s="6">
        <v>37.693982836099998</v>
      </c>
      <c r="J2726" s="6">
        <v>30.649626496</v>
      </c>
      <c r="K2726" s="6"/>
      <c r="L2726" s="6">
        <v>1.2507889962400001</v>
      </c>
      <c r="M2726" s="6">
        <v>7.3030159337900002</v>
      </c>
    </row>
    <row r="2727" spans="1:13" x14ac:dyDescent="0.25">
      <c r="A2727" t="s">
        <v>7679</v>
      </c>
      <c r="B2727">
        <v>2963500</v>
      </c>
      <c r="C2727">
        <v>2963979</v>
      </c>
      <c r="D2727" t="s">
        <v>4</v>
      </c>
      <c r="F2727" t="s">
        <v>76</v>
      </c>
      <c r="I2727" s="6">
        <v>31.039170611999999</v>
      </c>
      <c r="J2727" s="6">
        <v>31.514736921299999</v>
      </c>
      <c r="K2727" s="6"/>
      <c r="L2727" s="6">
        <v>0.58762320946699997</v>
      </c>
      <c r="M2727" s="6">
        <v>0</v>
      </c>
    </row>
    <row r="2728" spans="1:13" x14ac:dyDescent="0.25">
      <c r="A2728" t="s">
        <v>7681</v>
      </c>
      <c r="B2728">
        <v>2963976</v>
      </c>
      <c r="C2728">
        <v>2967218</v>
      </c>
      <c r="D2728" t="s">
        <v>4</v>
      </c>
      <c r="F2728" t="s">
        <v>7682</v>
      </c>
      <c r="I2728" s="6">
        <v>18.9613700986</v>
      </c>
      <c r="J2728" s="6">
        <v>31.373444700699999</v>
      </c>
      <c r="K2728" s="6"/>
      <c r="L2728" s="6">
        <v>0.76580335937599997</v>
      </c>
      <c r="M2728" s="6">
        <v>5.4367150210900004</v>
      </c>
    </row>
    <row r="2729" spans="1:13" x14ac:dyDescent="0.25">
      <c r="A2729" t="s">
        <v>7684</v>
      </c>
      <c r="B2729">
        <v>2967220</v>
      </c>
      <c r="C2729">
        <v>2967561</v>
      </c>
      <c r="D2729" t="s">
        <v>4</v>
      </c>
      <c r="F2729" t="s">
        <v>7685</v>
      </c>
      <c r="I2729" s="6">
        <v>43.0595895429</v>
      </c>
      <c r="J2729" s="6">
        <v>46.207418323799999</v>
      </c>
      <c r="K2729" s="6"/>
      <c r="L2729" s="6">
        <v>11.372891359500001</v>
      </c>
      <c r="M2729" s="6">
        <v>19.573398561299999</v>
      </c>
    </row>
    <row r="2730" spans="1:13" x14ac:dyDescent="0.25">
      <c r="A2730" t="s">
        <v>7688</v>
      </c>
      <c r="B2730">
        <v>2967624</v>
      </c>
      <c r="C2730">
        <v>2969657</v>
      </c>
      <c r="D2730" t="s">
        <v>4</v>
      </c>
      <c r="F2730" t="s">
        <v>7689</v>
      </c>
      <c r="I2730" s="6">
        <v>19.676917339500001</v>
      </c>
      <c r="J2730" s="6">
        <v>36.6932148191</v>
      </c>
      <c r="K2730" s="6"/>
      <c r="L2730" s="6">
        <v>4.4642811153000004</v>
      </c>
      <c r="M2730" s="6">
        <v>2.9143490815600002</v>
      </c>
    </row>
    <row r="2731" spans="1:13" x14ac:dyDescent="0.25">
      <c r="A2731" t="s">
        <v>7691</v>
      </c>
      <c r="B2731">
        <v>2969819</v>
      </c>
      <c r="C2731">
        <v>2970106</v>
      </c>
      <c r="D2731" t="s">
        <v>4</v>
      </c>
      <c r="F2731" t="s">
        <v>2478</v>
      </c>
      <c r="I2731" s="6">
        <v>85.103663670200007</v>
      </c>
      <c r="J2731" s="6">
        <v>18.839388187099999</v>
      </c>
      <c r="K2731" s="6"/>
      <c r="L2731" s="6">
        <v>32.879703945300001</v>
      </c>
      <c r="M2731" s="6">
        <v>11.970508211</v>
      </c>
    </row>
    <row r="2732" spans="1:13" x14ac:dyDescent="0.25">
      <c r="A2732" t="s">
        <v>7693</v>
      </c>
      <c r="B2732">
        <v>2970103</v>
      </c>
      <c r="C2732">
        <v>2970537</v>
      </c>
      <c r="D2732" t="s">
        <v>4</v>
      </c>
      <c r="F2732" t="s">
        <v>1885</v>
      </c>
      <c r="I2732" s="6">
        <v>139.851196835</v>
      </c>
      <c r="J2732" s="6">
        <v>152.36173582699999</v>
      </c>
      <c r="K2732" s="6"/>
      <c r="L2732" s="6">
        <v>202.378378798</v>
      </c>
      <c r="M2732" s="6">
        <v>260.64319935100002</v>
      </c>
    </row>
    <row r="2733" spans="1:13" x14ac:dyDescent="0.25">
      <c r="A2733" t="s">
        <v>7694</v>
      </c>
      <c r="B2733">
        <v>2970534</v>
      </c>
      <c r="C2733">
        <v>2971514</v>
      </c>
      <c r="D2733" t="s">
        <v>4</v>
      </c>
      <c r="F2733" t="s">
        <v>1885</v>
      </c>
      <c r="I2733" s="6">
        <v>76.470506223499996</v>
      </c>
      <c r="J2733" s="6">
        <v>58.5129233105</v>
      </c>
      <c r="K2733" s="6"/>
      <c r="L2733" s="6">
        <v>102.71666270999999</v>
      </c>
      <c r="M2733" s="6">
        <v>145.61771164999999</v>
      </c>
    </row>
    <row r="2734" spans="1:13" x14ac:dyDescent="0.25">
      <c r="A2734" t="s">
        <v>7696</v>
      </c>
      <c r="B2734">
        <v>2971567</v>
      </c>
      <c r="C2734">
        <v>2973531</v>
      </c>
      <c r="D2734" t="s">
        <v>1</v>
      </c>
      <c r="F2734" t="s">
        <v>3246</v>
      </c>
      <c r="I2734" s="6">
        <v>18.629474549000001</v>
      </c>
      <c r="J2734" s="6">
        <v>16.630496919700001</v>
      </c>
      <c r="K2734" s="6"/>
      <c r="L2734" s="6">
        <v>42.185793773</v>
      </c>
      <c r="M2734" s="6">
        <v>49.815778308200002</v>
      </c>
    </row>
    <row r="2735" spans="1:13" x14ac:dyDescent="0.25">
      <c r="A2735" t="s">
        <v>7698</v>
      </c>
      <c r="B2735">
        <v>2973537</v>
      </c>
      <c r="C2735">
        <v>2973908</v>
      </c>
      <c r="D2735" t="s">
        <v>1</v>
      </c>
      <c r="F2735" t="s">
        <v>76</v>
      </c>
      <c r="I2735" s="6">
        <v>69.929684049900004</v>
      </c>
      <c r="J2735" s="6">
        <v>321.656548004</v>
      </c>
      <c r="K2735" s="6"/>
      <c r="L2735" s="6">
        <v>142.22139992300001</v>
      </c>
      <c r="M2735" s="6">
        <v>151.06340730100001</v>
      </c>
    </row>
    <row r="2736" spans="1:13" x14ac:dyDescent="0.25">
      <c r="A2736" t="s">
        <v>7700</v>
      </c>
      <c r="B2736">
        <v>2973979</v>
      </c>
      <c r="C2736">
        <v>2974182</v>
      </c>
      <c r="D2736" t="s">
        <v>1</v>
      </c>
      <c r="F2736" t="s">
        <v>76</v>
      </c>
      <c r="I2736" s="6">
        <v>42.506776555800002</v>
      </c>
      <c r="J2736" s="6">
        <v>432.82898176700002</v>
      </c>
      <c r="K2736" s="6"/>
      <c r="L2736" s="6">
        <v>69.893888016199995</v>
      </c>
      <c r="M2736" s="6">
        <v>605.04100362899999</v>
      </c>
    </row>
    <row r="2737" spans="1:13" x14ac:dyDescent="0.25">
      <c r="A2737" t="s">
        <v>7702</v>
      </c>
      <c r="B2737">
        <v>2974861</v>
      </c>
      <c r="C2737">
        <v>2974974</v>
      </c>
      <c r="D2737" t="s">
        <v>4</v>
      </c>
      <c r="F2737" t="s">
        <v>76</v>
      </c>
      <c r="I2737" s="6">
        <v>0</v>
      </c>
      <c r="J2737" s="6">
        <v>134.09211592</v>
      </c>
      <c r="K2737" s="6"/>
      <c r="L2737" s="6">
        <v>6.7507536946400002</v>
      </c>
      <c r="M2737" s="6">
        <v>170.40370512199999</v>
      </c>
    </row>
    <row r="2738" spans="1:13" x14ac:dyDescent="0.25">
      <c r="A2738" t="s">
        <v>7704</v>
      </c>
      <c r="B2738">
        <v>2975200</v>
      </c>
      <c r="C2738">
        <v>2975355</v>
      </c>
      <c r="D2738" t="s">
        <v>1</v>
      </c>
      <c r="F2738" t="s">
        <v>76</v>
      </c>
      <c r="I2738" s="6">
        <v>0</v>
      </c>
      <c r="J2738" s="6">
        <v>0</v>
      </c>
      <c r="K2738" s="6"/>
      <c r="L2738" s="6">
        <v>0</v>
      </c>
      <c r="M2738" s="6">
        <v>0</v>
      </c>
    </row>
    <row r="2739" spans="1:13" x14ac:dyDescent="0.25">
      <c r="A2739" t="s">
        <v>7705</v>
      </c>
      <c r="B2739">
        <v>2975365</v>
      </c>
      <c r="C2739">
        <v>2977254</v>
      </c>
      <c r="D2739" t="s">
        <v>4</v>
      </c>
      <c r="F2739" t="s">
        <v>7706</v>
      </c>
      <c r="I2739" s="6">
        <v>10.396024563799999</v>
      </c>
      <c r="J2739" s="6">
        <v>27.196557133399999</v>
      </c>
      <c r="K2739" s="6"/>
      <c r="L2739" s="6">
        <v>20.579304104599998</v>
      </c>
      <c r="M2739" s="6">
        <v>18.851602952699999</v>
      </c>
    </row>
    <row r="2740" spans="1:13" x14ac:dyDescent="0.25">
      <c r="A2740" t="s">
        <v>7709</v>
      </c>
      <c r="B2740">
        <v>2977478</v>
      </c>
      <c r="C2740">
        <v>2978812</v>
      </c>
      <c r="D2740" t="s">
        <v>1</v>
      </c>
      <c r="F2740" t="s">
        <v>7710</v>
      </c>
      <c r="I2740" s="6">
        <v>21.504401218600002</v>
      </c>
      <c r="J2740" s="6">
        <v>31.832573678399999</v>
      </c>
      <c r="K2740" s="6"/>
      <c r="L2740" s="6">
        <v>20.418105821699999</v>
      </c>
      <c r="M2740" s="6">
        <v>17.978978973299999</v>
      </c>
    </row>
    <row r="2741" spans="1:13" x14ac:dyDescent="0.25">
      <c r="A2741" t="s">
        <v>7712</v>
      </c>
      <c r="B2741">
        <v>2978809</v>
      </c>
      <c r="C2741">
        <v>2979663</v>
      </c>
      <c r="D2741" t="s">
        <v>1</v>
      </c>
      <c r="F2741" t="s">
        <v>264</v>
      </c>
      <c r="I2741" s="6">
        <v>52.226401510800002</v>
      </c>
      <c r="J2741" s="6">
        <v>146.52339984299999</v>
      </c>
      <c r="K2741" s="6"/>
      <c r="L2741" s="6">
        <v>34.985262988300001</v>
      </c>
      <c r="M2741" s="6">
        <v>103.84304898000001</v>
      </c>
    </row>
    <row r="2742" spans="1:13" x14ac:dyDescent="0.25">
      <c r="A2742" t="s">
        <v>7716</v>
      </c>
      <c r="B2742">
        <v>2979912</v>
      </c>
      <c r="C2742">
        <v>2980037</v>
      </c>
      <c r="D2742" t="s">
        <v>1</v>
      </c>
      <c r="F2742" t="s">
        <v>76</v>
      </c>
      <c r="I2742" s="6">
        <v>0</v>
      </c>
      <c r="J2742" s="6">
        <v>56.989149265999998</v>
      </c>
      <c r="K2742" s="6"/>
      <c r="L2742" s="6">
        <v>0</v>
      </c>
      <c r="M2742" s="6">
        <v>0</v>
      </c>
    </row>
    <row r="2743" spans="1:13" x14ac:dyDescent="0.25">
      <c r="A2743" t="s">
        <v>7718</v>
      </c>
      <c r="B2743">
        <v>2980222</v>
      </c>
      <c r="C2743">
        <v>2980575</v>
      </c>
      <c r="D2743" t="s">
        <v>4</v>
      </c>
      <c r="F2743" t="s">
        <v>76</v>
      </c>
      <c r="I2743" s="6">
        <v>5.0465784386600001</v>
      </c>
      <c r="J2743" s="6">
        <v>0</v>
      </c>
      <c r="K2743" s="6"/>
      <c r="L2743" s="6">
        <v>7.9489394153299999</v>
      </c>
      <c r="M2743" s="6">
        <v>18.810798617300001</v>
      </c>
    </row>
    <row r="2744" spans="1:13" x14ac:dyDescent="0.25">
      <c r="A2744" t="s">
        <v>7720</v>
      </c>
      <c r="B2744">
        <v>2980586</v>
      </c>
      <c r="C2744">
        <v>2980978</v>
      </c>
      <c r="D2744" t="s">
        <v>4</v>
      </c>
      <c r="F2744" t="s">
        <v>1885</v>
      </c>
      <c r="I2744" s="6">
        <v>0</v>
      </c>
      <c r="J2744" s="6">
        <v>0</v>
      </c>
      <c r="K2744" s="6"/>
      <c r="L2744" s="6">
        <v>0</v>
      </c>
      <c r="M2744" s="6">
        <v>0</v>
      </c>
    </row>
    <row r="2745" spans="1:13" x14ac:dyDescent="0.25">
      <c r="A2745" t="s">
        <v>7724</v>
      </c>
      <c r="B2745">
        <v>2981109</v>
      </c>
      <c r="C2745">
        <v>2982131</v>
      </c>
      <c r="D2745" t="s">
        <v>4</v>
      </c>
      <c r="F2745" t="s">
        <v>1885</v>
      </c>
      <c r="I2745" s="6">
        <v>170.62582404</v>
      </c>
      <c r="J2745" s="6">
        <v>107.32859227199999</v>
      </c>
      <c r="K2745" s="6"/>
      <c r="L2745" s="6">
        <v>215.71074560700001</v>
      </c>
      <c r="M2745" s="6">
        <v>83.021661860799995</v>
      </c>
    </row>
    <row r="2746" spans="1:13" x14ac:dyDescent="0.25">
      <c r="A2746" t="s">
        <v>7726</v>
      </c>
      <c r="B2746">
        <v>2982256</v>
      </c>
      <c r="C2746">
        <v>2982522</v>
      </c>
      <c r="D2746" t="s">
        <v>4</v>
      </c>
      <c r="F2746" t="s">
        <v>1885</v>
      </c>
      <c r="I2746" s="6">
        <v>0</v>
      </c>
      <c r="J2746" s="6">
        <v>0</v>
      </c>
      <c r="K2746" s="6"/>
      <c r="L2746" s="6">
        <v>0</v>
      </c>
      <c r="M2746" s="6">
        <v>0</v>
      </c>
    </row>
    <row r="2747" spans="1:13" x14ac:dyDescent="0.25">
      <c r="A2747" t="s">
        <v>7728</v>
      </c>
      <c r="B2747">
        <v>2982516</v>
      </c>
      <c r="C2747">
        <v>2983442</v>
      </c>
      <c r="D2747" t="s">
        <v>4</v>
      </c>
      <c r="F2747" t="s">
        <v>1885</v>
      </c>
      <c r="I2747" s="6">
        <v>0</v>
      </c>
      <c r="J2747" s="6">
        <v>0</v>
      </c>
      <c r="K2747" s="6"/>
      <c r="L2747" s="6">
        <v>0</v>
      </c>
      <c r="M2747" s="6">
        <v>0</v>
      </c>
    </row>
    <row r="2748" spans="1:13" x14ac:dyDescent="0.25">
      <c r="A2748" t="s">
        <v>7730</v>
      </c>
      <c r="B2748">
        <v>2983414</v>
      </c>
      <c r="C2748">
        <v>2984598</v>
      </c>
      <c r="D2748" t="s">
        <v>4</v>
      </c>
      <c r="F2748" t="s">
        <v>137</v>
      </c>
      <c r="I2748" s="6">
        <v>0.45488620401199997</v>
      </c>
      <c r="J2748" s="6">
        <v>12.008249186900001</v>
      </c>
      <c r="K2748" s="6"/>
      <c r="L2748" s="6">
        <v>0.53737342843000002</v>
      </c>
      <c r="M2748" s="6">
        <v>5.0866777648300001</v>
      </c>
    </row>
    <row r="2749" spans="1:13" x14ac:dyDescent="0.25">
      <c r="A2749" t="s">
        <v>7732</v>
      </c>
      <c r="B2749">
        <v>2984967</v>
      </c>
      <c r="C2749">
        <v>2985137</v>
      </c>
      <c r="D2749" t="s">
        <v>4</v>
      </c>
      <c r="F2749" t="s">
        <v>7733</v>
      </c>
      <c r="I2749" s="6">
        <v>50.694712137400003</v>
      </c>
      <c r="J2749" s="6">
        <v>401.20361083199998</v>
      </c>
      <c r="K2749" s="6"/>
      <c r="L2749" s="6">
        <v>27.680591726100001</v>
      </c>
      <c r="M2749" s="6">
        <v>254.92394286199999</v>
      </c>
    </row>
    <row r="2750" spans="1:13" x14ac:dyDescent="0.25">
      <c r="A2750" t="s">
        <v>7735</v>
      </c>
      <c r="B2750">
        <v>2985216</v>
      </c>
      <c r="C2750">
        <v>2985773</v>
      </c>
      <c r="D2750" t="s">
        <v>4</v>
      </c>
      <c r="F2750" t="s">
        <v>137</v>
      </c>
      <c r="I2750" s="6">
        <v>291.94587689000002</v>
      </c>
      <c r="J2750" s="6">
        <v>142.47287316500001</v>
      </c>
      <c r="K2750" s="6"/>
      <c r="L2750" s="6">
        <v>881.163222099</v>
      </c>
      <c r="M2750" s="6">
        <v>413.02929307900001</v>
      </c>
    </row>
    <row r="2751" spans="1:13" x14ac:dyDescent="0.25">
      <c r="A2751" t="s">
        <v>7737</v>
      </c>
      <c r="B2751">
        <v>2985866</v>
      </c>
      <c r="C2751">
        <v>2987134</v>
      </c>
      <c r="D2751" t="s">
        <v>4</v>
      </c>
      <c r="F2751" t="s">
        <v>7738</v>
      </c>
      <c r="I2751" s="6">
        <v>90.447780040699996</v>
      </c>
      <c r="J2751" s="6">
        <v>37.2782660775</v>
      </c>
      <c r="K2751" s="6"/>
      <c r="L2751" s="6">
        <v>102.094799948</v>
      </c>
      <c r="M2751" s="6">
        <v>90.008825436400002</v>
      </c>
    </row>
    <row r="2752" spans="1:13" x14ac:dyDescent="0.25">
      <c r="A2752" t="s">
        <v>7740</v>
      </c>
      <c r="B2752">
        <v>2987156</v>
      </c>
      <c r="C2752">
        <v>2987917</v>
      </c>
      <c r="D2752" t="s">
        <v>1</v>
      </c>
      <c r="F2752" t="s">
        <v>483</v>
      </c>
      <c r="I2752" s="6">
        <v>10.0027218447</v>
      </c>
      <c r="J2752" s="6">
        <v>19.102508133800001</v>
      </c>
      <c r="K2752" s="6"/>
      <c r="L2752" s="6">
        <v>13.0363716599</v>
      </c>
      <c r="M2752" s="6">
        <v>20.229490133199999</v>
      </c>
    </row>
    <row r="2753" spans="1:13" x14ac:dyDescent="0.25">
      <c r="A2753" t="s">
        <v>7742</v>
      </c>
      <c r="B2753">
        <v>2987948</v>
      </c>
      <c r="C2753">
        <v>2988889</v>
      </c>
      <c r="D2753" t="s">
        <v>1</v>
      </c>
      <c r="F2753" t="s">
        <v>7743</v>
      </c>
      <c r="I2753" s="6">
        <v>23.997531846299999</v>
      </c>
      <c r="J2753" s="6">
        <v>10.176633797499999</v>
      </c>
      <c r="K2753" s="6"/>
      <c r="L2753" s="6">
        <v>28.178369216499998</v>
      </c>
      <c r="M2753" s="6">
        <v>35.564166135900003</v>
      </c>
    </row>
    <row r="2754" spans="1:13" x14ac:dyDescent="0.25">
      <c r="A2754" t="s">
        <v>7745</v>
      </c>
      <c r="B2754">
        <v>2988938</v>
      </c>
      <c r="C2754">
        <v>2989567</v>
      </c>
      <c r="D2754" t="s">
        <v>1</v>
      </c>
      <c r="F2754" t="s">
        <v>7746</v>
      </c>
      <c r="I2754" s="6">
        <v>18.630861496200001</v>
      </c>
      <c r="J2754" s="6">
        <v>15.613465552299999</v>
      </c>
      <c r="K2754" s="6"/>
      <c r="L2754" s="6">
        <v>19.971407809999999</v>
      </c>
      <c r="M2754" s="6">
        <v>29.7622909631</v>
      </c>
    </row>
    <row r="2755" spans="1:13" x14ac:dyDescent="0.25">
      <c r="A2755" t="s">
        <v>7748</v>
      </c>
      <c r="B2755">
        <v>2989564</v>
      </c>
      <c r="C2755">
        <v>2990016</v>
      </c>
      <c r="D2755" t="s">
        <v>1</v>
      </c>
      <c r="F2755" t="s">
        <v>137</v>
      </c>
      <c r="I2755" s="6">
        <v>57.634047454099999</v>
      </c>
      <c r="J2755" s="6">
        <v>123.219782197</v>
      </c>
      <c r="K2755" s="6"/>
      <c r="L2755" s="6">
        <v>53.366467422200003</v>
      </c>
      <c r="M2755" s="6">
        <v>149.46958901400001</v>
      </c>
    </row>
    <row r="2756" spans="1:13" x14ac:dyDescent="0.25">
      <c r="A2756" t="s">
        <v>7750</v>
      </c>
      <c r="B2756">
        <v>2990033</v>
      </c>
      <c r="C2756">
        <v>2990593</v>
      </c>
      <c r="D2756" t="s">
        <v>1</v>
      </c>
      <c r="F2756" t="s">
        <v>2911</v>
      </c>
      <c r="I2756" s="6">
        <v>17.270512879000002</v>
      </c>
      <c r="J2756" s="6">
        <v>53.116100286699997</v>
      </c>
      <c r="K2756" s="6"/>
      <c r="L2756" s="6">
        <v>14.2617864462</v>
      </c>
      <c r="M2756" s="6">
        <v>39.374836717500003</v>
      </c>
    </row>
    <row r="2757" spans="1:13" x14ac:dyDescent="0.25">
      <c r="A2757" t="s">
        <v>7752</v>
      </c>
      <c r="B2757">
        <v>2990620</v>
      </c>
      <c r="C2757">
        <v>2991021</v>
      </c>
      <c r="D2757" t="s">
        <v>1</v>
      </c>
      <c r="F2757" t="s">
        <v>6158</v>
      </c>
      <c r="I2757" s="6">
        <v>78.186263829500007</v>
      </c>
      <c r="J2757" s="6">
        <v>38.419651190499998</v>
      </c>
      <c r="K2757" s="6"/>
      <c r="L2757" s="6">
        <v>164.68880912099999</v>
      </c>
      <c r="M2757" s="6">
        <v>89.509811398300002</v>
      </c>
    </row>
    <row r="2758" spans="1:13" x14ac:dyDescent="0.25">
      <c r="A2758" t="s">
        <v>7754</v>
      </c>
      <c r="B2758">
        <v>2991299</v>
      </c>
      <c r="C2758">
        <v>2994175</v>
      </c>
      <c r="D2758" t="s">
        <v>1</v>
      </c>
      <c r="F2758" t="s">
        <v>7755</v>
      </c>
      <c r="I2758" s="6">
        <v>17.5694373336</v>
      </c>
      <c r="J2758" s="6">
        <v>20.9356111751</v>
      </c>
      <c r="K2758" s="6"/>
      <c r="L2758" s="6">
        <v>21.9985704996</v>
      </c>
      <c r="M2758" s="6">
        <v>17.395503631299999</v>
      </c>
    </row>
    <row r="2759" spans="1:13" x14ac:dyDescent="0.25">
      <c r="A2759" t="s">
        <v>7757</v>
      </c>
      <c r="B2759">
        <v>2994294</v>
      </c>
      <c r="C2759">
        <v>2995181</v>
      </c>
      <c r="D2759" t="s">
        <v>4</v>
      </c>
      <c r="F2759" t="s">
        <v>7758</v>
      </c>
      <c r="I2759" s="6">
        <v>36.1203957006</v>
      </c>
      <c r="J2759" s="6">
        <v>10.829292022000001</v>
      </c>
      <c r="K2759" s="6"/>
      <c r="L2759" s="6">
        <v>45.614356318399999</v>
      </c>
      <c r="M2759" s="6">
        <v>37.845003394000003</v>
      </c>
    </row>
    <row r="2760" spans="1:13" x14ac:dyDescent="0.25">
      <c r="A2760" t="s">
        <v>7760</v>
      </c>
      <c r="B2760">
        <v>2995269</v>
      </c>
      <c r="C2760">
        <v>2995508</v>
      </c>
      <c r="D2760" t="s">
        <v>4</v>
      </c>
      <c r="F2760" t="s">
        <v>76</v>
      </c>
      <c r="I2760" s="6">
        <v>6.6767446697099997</v>
      </c>
      <c r="J2760" s="6">
        <v>164.50476076800001</v>
      </c>
      <c r="K2760" s="6"/>
      <c r="L2760" s="6">
        <v>7.8874785435700003</v>
      </c>
      <c r="M2760" s="6">
        <v>104.52598407000001</v>
      </c>
    </row>
    <row r="2761" spans="1:13" x14ac:dyDescent="0.25">
      <c r="A2761" t="s">
        <v>7761</v>
      </c>
      <c r="B2761">
        <v>2995539</v>
      </c>
      <c r="C2761">
        <v>2996945</v>
      </c>
      <c r="D2761" t="s">
        <v>1</v>
      </c>
      <c r="F2761" t="s">
        <v>3356</v>
      </c>
      <c r="I2761" s="6">
        <v>52.238754360900003</v>
      </c>
      <c r="J2761" s="6">
        <v>60.2971160492</v>
      </c>
      <c r="K2761" s="6"/>
      <c r="L2761" s="6">
        <v>50.149353566899997</v>
      </c>
      <c r="M2761" s="6">
        <v>59.597475119800002</v>
      </c>
    </row>
    <row r="2762" spans="1:13" x14ac:dyDescent="0.25">
      <c r="A2762" t="s">
        <v>7763</v>
      </c>
      <c r="B2762">
        <v>2996950</v>
      </c>
      <c r="C2762">
        <v>2997252</v>
      </c>
      <c r="D2762" t="s">
        <v>1</v>
      </c>
      <c r="E2762" t="s">
        <v>7764</v>
      </c>
      <c r="F2762" t="s">
        <v>7765</v>
      </c>
      <c r="I2762" s="6">
        <v>121.82599624700001</v>
      </c>
      <c r="J2762" s="6">
        <v>141.918504009</v>
      </c>
      <c r="K2762" s="6"/>
      <c r="L2762" s="6">
        <v>127.682932331</v>
      </c>
      <c r="M2762" s="6">
        <v>169.07760624900001</v>
      </c>
    </row>
    <row r="2763" spans="1:13" x14ac:dyDescent="0.25">
      <c r="A2763" t="s">
        <v>7767</v>
      </c>
      <c r="B2763">
        <v>2997265</v>
      </c>
      <c r="C2763">
        <v>2997483</v>
      </c>
      <c r="D2763" t="s">
        <v>1</v>
      </c>
      <c r="E2763" t="s">
        <v>7768</v>
      </c>
      <c r="F2763" t="s">
        <v>7769</v>
      </c>
      <c r="I2763" s="6">
        <v>54.478413870899999</v>
      </c>
      <c r="J2763" s="6">
        <v>342.59372969100002</v>
      </c>
      <c r="K2763" s="6"/>
      <c r="L2763" s="6">
        <v>15.6033427622</v>
      </c>
      <c r="M2763" s="6">
        <v>318.15258239500002</v>
      </c>
    </row>
    <row r="2764" spans="1:13" x14ac:dyDescent="0.25">
      <c r="A2764" t="s">
        <v>7770</v>
      </c>
      <c r="B2764">
        <v>2997516</v>
      </c>
      <c r="C2764">
        <v>2998187</v>
      </c>
      <c r="D2764" t="s">
        <v>1</v>
      </c>
      <c r="F2764" t="s">
        <v>911</v>
      </c>
      <c r="I2764" s="6">
        <v>543.69902134500001</v>
      </c>
      <c r="J2764" s="6">
        <v>393.27975212299998</v>
      </c>
      <c r="K2764" s="6"/>
      <c r="L2764" s="6">
        <v>413.48991603100001</v>
      </c>
      <c r="M2764" s="6">
        <v>337.81309593600002</v>
      </c>
    </row>
    <row r="2765" spans="1:13" x14ac:dyDescent="0.25">
      <c r="A2765" t="s">
        <v>7772</v>
      </c>
      <c r="B2765">
        <v>2998630</v>
      </c>
      <c r="C2765">
        <v>3000222</v>
      </c>
      <c r="D2765" t="s">
        <v>1</v>
      </c>
      <c r="F2765" t="s">
        <v>3751</v>
      </c>
      <c r="I2765" s="6">
        <v>437.34608794299999</v>
      </c>
      <c r="J2765" s="6">
        <v>371.33201331700002</v>
      </c>
      <c r="K2765" s="6"/>
      <c r="L2765" s="6">
        <v>695.97360133999996</v>
      </c>
      <c r="M2765" s="6">
        <v>526.19166087099995</v>
      </c>
    </row>
    <row r="2766" spans="1:13" x14ac:dyDescent="0.25">
      <c r="A2766" t="s">
        <v>7774</v>
      </c>
      <c r="B2766">
        <v>3000402</v>
      </c>
      <c r="C2766">
        <v>3000854</v>
      </c>
      <c r="D2766" t="s">
        <v>1</v>
      </c>
      <c r="F2766" t="s">
        <v>7775</v>
      </c>
      <c r="I2766" s="6">
        <v>75.744141250499993</v>
      </c>
      <c r="J2766" s="6">
        <v>89.614387052200001</v>
      </c>
      <c r="K2766" s="6"/>
      <c r="L2766" s="6">
        <v>59.402209414600001</v>
      </c>
      <c r="M2766" s="6">
        <v>99.6463926757</v>
      </c>
    </row>
    <row r="2767" spans="1:13" x14ac:dyDescent="0.25">
      <c r="A2767" t="s">
        <v>7777</v>
      </c>
      <c r="B2767">
        <v>3000851</v>
      </c>
      <c r="C2767">
        <v>3002833</v>
      </c>
      <c r="D2767" t="s">
        <v>1</v>
      </c>
      <c r="F2767" t="s">
        <v>7778</v>
      </c>
      <c r="I2767" s="6">
        <v>44.551274354100002</v>
      </c>
      <c r="J2767" s="6">
        <v>56.488986365899997</v>
      </c>
      <c r="K2767" s="6"/>
      <c r="L2767" s="6">
        <v>44.777924795399997</v>
      </c>
      <c r="M2767" s="6">
        <v>46.361772121400001</v>
      </c>
    </row>
    <row r="2768" spans="1:13" x14ac:dyDescent="0.25">
      <c r="A2768" t="s">
        <v>7780</v>
      </c>
      <c r="B2768">
        <v>3002988</v>
      </c>
      <c r="C2768">
        <v>3003476</v>
      </c>
      <c r="D2768" t="s">
        <v>1</v>
      </c>
      <c r="F2768" t="s">
        <v>7781</v>
      </c>
      <c r="I2768" s="6">
        <v>67.059686153399994</v>
      </c>
      <c r="J2768" s="6">
        <v>144.080919137</v>
      </c>
      <c r="K2768" s="6"/>
      <c r="L2768" s="6">
        <v>82.625775329700005</v>
      </c>
      <c r="M2768" s="6">
        <v>124.24468793299999</v>
      </c>
    </row>
    <row r="2769" spans="1:13" x14ac:dyDescent="0.25">
      <c r="A2769" t="s">
        <v>7783</v>
      </c>
      <c r="B2769">
        <v>3003473</v>
      </c>
      <c r="C2769">
        <v>3004585</v>
      </c>
      <c r="D2769" t="s">
        <v>1</v>
      </c>
      <c r="F2769" t="s">
        <v>7784</v>
      </c>
      <c r="I2769" s="6">
        <v>60.167682099399997</v>
      </c>
      <c r="J2769" s="6">
        <v>115.366975084</v>
      </c>
      <c r="K2769" s="6"/>
      <c r="L2769" s="6">
        <v>65.203681266800004</v>
      </c>
      <c r="M2769" s="6">
        <v>81.4488187555</v>
      </c>
    </row>
    <row r="2770" spans="1:13" x14ac:dyDescent="0.25">
      <c r="A2770" t="s">
        <v>7786</v>
      </c>
      <c r="B2770">
        <v>3004685</v>
      </c>
      <c r="C2770">
        <v>3005377</v>
      </c>
      <c r="D2770" t="s">
        <v>4</v>
      </c>
      <c r="F2770" t="s">
        <v>1687</v>
      </c>
      <c r="I2770" s="6">
        <v>28.2681192254</v>
      </c>
      <c r="J2770" s="6">
        <v>28.186287117599999</v>
      </c>
      <c r="K2770" s="6"/>
      <c r="L2770" s="6">
        <v>31.4548255612</v>
      </c>
      <c r="M2770" s="6">
        <v>44.773771052100003</v>
      </c>
    </row>
    <row r="2771" spans="1:13" x14ac:dyDescent="0.25">
      <c r="A2771" t="s">
        <v>7788</v>
      </c>
      <c r="B2771">
        <v>3005378</v>
      </c>
      <c r="C2771">
        <v>3006748</v>
      </c>
      <c r="D2771" t="s">
        <v>1</v>
      </c>
      <c r="F2771" t="s">
        <v>76</v>
      </c>
      <c r="I2771" s="6">
        <v>54.939782479199998</v>
      </c>
      <c r="J2771" s="6">
        <v>89.462211677900001</v>
      </c>
      <c r="K2771" s="6"/>
      <c r="L2771" s="6">
        <v>49.586425613899998</v>
      </c>
      <c r="M2771" s="6">
        <v>83.079844157500006</v>
      </c>
    </row>
    <row r="2772" spans="1:13" x14ac:dyDescent="0.25">
      <c r="A2772" t="s">
        <v>7790</v>
      </c>
      <c r="B2772">
        <v>3006909</v>
      </c>
      <c r="C2772">
        <v>3008306</v>
      </c>
      <c r="D2772" t="s">
        <v>1</v>
      </c>
      <c r="F2772" t="s">
        <v>3356</v>
      </c>
      <c r="I2772" s="6">
        <v>21.077179179200002</v>
      </c>
      <c r="J2772" s="6">
        <v>74.187058216099999</v>
      </c>
      <c r="K2772" s="6"/>
      <c r="L2772" s="6">
        <v>17.6558173552</v>
      </c>
      <c r="M2772" s="6">
        <v>38.567702490599999</v>
      </c>
    </row>
    <row r="2773" spans="1:13" x14ac:dyDescent="0.25">
      <c r="A2773" t="s">
        <v>7792</v>
      </c>
      <c r="B2773">
        <v>3008437</v>
      </c>
      <c r="C2773">
        <v>3009114</v>
      </c>
      <c r="D2773" t="s">
        <v>1</v>
      </c>
      <c r="F2773" t="s">
        <v>911</v>
      </c>
      <c r="I2773" s="6">
        <v>130.111166854</v>
      </c>
      <c r="J2773" s="6">
        <v>137.062510893</v>
      </c>
      <c r="K2773" s="6"/>
      <c r="L2773" s="6">
        <v>135.886383483</v>
      </c>
      <c r="M2773" s="6">
        <v>187.92940264200001</v>
      </c>
    </row>
    <row r="2774" spans="1:13" x14ac:dyDescent="0.25">
      <c r="A2774" t="s">
        <v>7794</v>
      </c>
      <c r="B2774">
        <v>3009133</v>
      </c>
      <c r="C2774">
        <v>3009450</v>
      </c>
      <c r="D2774" t="s">
        <v>1</v>
      </c>
      <c r="F2774" t="s">
        <v>7795</v>
      </c>
      <c r="I2774" s="6">
        <v>151.694210715</v>
      </c>
      <c r="J2774" s="6">
        <v>351.99180429</v>
      </c>
      <c r="K2774" s="6"/>
      <c r="L2774" s="6">
        <v>221.39659304400001</v>
      </c>
      <c r="M2774" s="6">
        <v>340.80741024399998</v>
      </c>
    </row>
    <row r="2775" spans="1:13" x14ac:dyDescent="0.25">
      <c r="A2775" t="s">
        <v>7797</v>
      </c>
      <c r="B2775">
        <v>3009579</v>
      </c>
      <c r="C2775">
        <v>3010088</v>
      </c>
      <c r="D2775" t="s">
        <v>1</v>
      </c>
      <c r="F2775" t="s">
        <v>137</v>
      </c>
      <c r="I2775" s="6">
        <v>6.6997679271899999</v>
      </c>
      <c r="J2775" s="6">
        <v>58.954292344099997</v>
      </c>
      <c r="K2775" s="6"/>
      <c r="L2775" s="6">
        <v>29.350259597699999</v>
      </c>
      <c r="M2775" s="6">
        <v>6.2432391962700002</v>
      </c>
    </row>
    <row r="2776" spans="1:13" x14ac:dyDescent="0.25">
      <c r="A2776" t="s">
        <v>7799</v>
      </c>
      <c r="B2776">
        <v>3010290</v>
      </c>
      <c r="C2776">
        <v>3011597</v>
      </c>
      <c r="D2776" t="s">
        <v>1</v>
      </c>
      <c r="F2776" t="s">
        <v>7800</v>
      </c>
      <c r="I2776" s="6">
        <v>11.290153030999999</v>
      </c>
      <c r="J2776" s="6">
        <v>32.5136192326</v>
      </c>
      <c r="K2776" s="6"/>
      <c r="L2776" s="6">
        <v>8.8512259218700002</v>
      </c>
      <c r="M2776" s="6">
        <v>6.8863620928799998</v>
      </c>
    </row>
    <row r="2777" spans="1:13" x14ac:dyDescent="0.25">
      <c r="A2777" t="s">
        <v>7802</v>
      </c>
      <c r="B2777">
        <v>3011594</v>
      </c>
      <c r="C2777">
        <v>3011953</v>
      </c>
      <c r="D2777" t="s">
        <v>1</v>
      </c>
      <c r="F2777" t="s">
        <v>137</v>
      </c>
      <c r="I2777" s="6">
        <v>31.350931022299999</v>
      </c>
      <c r="J2777" s="6">
        <v>29.039056950799999</v>
      </c>
      <c r="K2777" s="6"/>
      <c r="L2777" s="6">
        <v>29.475822704799999</v>
      </c>
      <c r="M2777" s="6">
        <v>64.579748119399994</v>
      </c>
    </row>
    <row r="2778" spans="1:13" x14ac:dyDescent="0.25">
      <c r="A2778" t="s">
        <v>7804</v>
      </c>
      <c r="B2778">
        <v>3012116</v>
      </c>
      <c r="C2778">
        <v>3013060</v>
      </c>
      <c r="D2778" t="s">
        <v>1</v>
      </c>
      <c r="F2778" t="s">
        <v>7805</v>
      </c>
      <c r="I2778" s="6">
        <v>86.512654428999994</v>
      </c>
      <c r="J2778" s="6">
        <v>126.783424396</v>
      </c>
      <c r="K2778" s="6"/>
      <c r="L2778" s="6">
        <v>94.8523332348</v>
      </c>
      <c r="M2778" s="6">
        <v>141.781948199</v>
      </c>
    </row>
    <row r="2779" spans="1:13" x14ac:dyDescent="0.25">
      <c r="A2779" t="s">
        <v>7807</v>
      </c>
      <c r="B2779">
        <v>3013149</v>
      </c>
      <c r="C2779">
        <v>3015680</v>
      </c>
      <c r="D2779" t="s">
        <v>1</v>
      </c>
      <c r="F2779" t="s">
        <v>7808</v>
      </c>
      <c r="I2779" s="6">
        <v>0.104206634427</v>
      </c>
      <c r="J2779" s="6">
        <v>5.5017682316299998</v>
      </c>
      <c r="K2779" s="6"/>
      <c r="L2779" s="6">
        <v>0.246206088085</v>
      </c>
      <c r="M2779" s="6">
        <v>8.1568949756600002</v>
      </c>
    </row>
    <row r="2780" spans="1:13" x14ac:dyDescent="0.25">
      <c r="A2780" t="s">
        <v>7810</v>
      </c>
      <c r="B2780">
        <v>3015316</v>
      </c>
      <c r="C2780">
        <v>3016860</v>
      </c>
      <c r="D2780" t="s">
        <v>1</v>
      </c>
      <c r="F2780" t="s">
        <v>7808</v>
      </c>
      <c r="I2780" s="6">
        <v>0.69128136940499996</v>
      </c>
      <c r="J2780" s="6">
        <v>3.0414489267999998</v>
      </c>
      <c r="K2780" s="6"/>
      <c r="L2780" s="6">
        <v>1.633271074</v>
      </c>
      <c r="M2780" s="6">
        <v>1.93253034494</v>
      </c>
    </row>
    <row r="2781" spans="1:13" x14ac:dyDescent="0.25">
      <c r="A2781" t="s">
        <v>7812</v>
      </c>
      <c r="B2781">
        <v>3016985</v>
      </c>
      <c r="C2781">
        <v>3017605</v>
      </c>
      <c r="D2781" t="s">
        <v>1</v>
      </c>
      <c r="F2781" t="s">
        <v>7813</v>
      </c>
      <c r="I2781" s="6">
        <v>0</v>
      </c>
      <c r="J2781" s="6">
        <v>0</v>
      </c>
      <c r="K2781" s="6"/>
      <c r="L2781" s="6">
        <v>0</v>
      </c>
      <c r="M2781" s="6">
        <v>0</v>
      </c>
    </row>
    <row r="2782" spans="1:13" x14ac:dyDescent="0.25">
      <c r="A2782" t="s">
        <v>7815</v>
      </c>
      <c r="B2782">
        <v>3017602</v>
      </c>
      <c r="C2782">
        <v>3018228</v>
      </c>
      <c r="D2782" t="s">
        <v>1</v>
      </c>
      <c r="F2782" t="s">
        <v>7816</v>
      </c>
      <c r="I2782" s="6">
        <v>0</v>
      </c>
      <c r="J2782" s="6">
        <v>7.8470429281899996</v>
      </c>
      <c r="K2782" s="6"/>
      <c r="L2782" s="6">
        <v>0</v>
      </c>
      <c r="M2782" s="6">
        <v>0</v>
      </c>
    </row>
    <row r="2783" spans="1:13" x14ac:dyDescent="0.25">
      <c r="A2783" t="s">
        <v>7818</v>
      </c>
      <c r="B2783">
        <v>3018228</v>
      </c>
      <c r="C2783">
        <v>3018863</v>
      </c>
      <c r="D2783" t="s">
        <v>1</v>
      </c>
      <c r="F2783" t="s">
        <v>7819</v>
      </c>
      <c r="I2783" s="6">
        <v>0.87816167181100002</v>
      </c>
      <c r="J2783" s="6">
        <v>0</v>
      </c>
      <c r="K2783" s="6"/>
      <c r="L2783" s="6">
        <v>2.5935098939899999</v>
      </c>
      <c r="M2783" s="6">
        <v>0</v>
      </c>
    </row>
    <row r="2784" spans="1:13" x14ac:dyDescent="0.25">
      <c r="A2784" t="s">
        <v>7821</v>
      </c>
      <c r="B2784">
        <v>3019011</v>
      </c>
      <c r="C2784">
        <v>3019475</v>
      </c>
      <c r="D2784" t="s">
        <v>4</v>
      </c>
      <c r="F2784" t="s">
        <v>7822</v>
      </c>
      <c r="I2784" s="6">
        <v>220.32363121200001</v>
      </c>
      <c r="J2784" s="6">
        <v>217.61966306799999</v>
      </c>
      <c r="K2784" s="6"/>
      <c r="L2784" s="6">
        <v>122.83093037499999</v>
      </c>
      <c r="M2784" s="6">
        <v>131.36132876900001</v>
      </c>
    </row>
    <row r="2785" spans="1:13" x14ac:dyDescent="0.25">
      <c r="A2785" t="s">
        <v>7824</v>
      </c>
      <c r="B2785">
        <v>3019649</v>
      </c>
      <c r="C2785">
        <v>3020155</v>
      </c>
      <c r="D2785" t="s">
        <v>1</v>
      </c>
      <c r="F2785" t="s">
        <v>7825</v>
      </c>
      <c r="I2785" s="6">
        <v>1.6858418211599999</v>
      </c>
      <c r="J2785" s="6">
        <v>0</v>
      </c>
      <c r="K2785" s="6"/>
      <c r="L2785" s="6">
        <v>0</v>
      </c>
      <c r="M2785" s="6">
        <v>0</v>
      </c>
    </row>
    <row r="2786" spans="1:13" x14ac:dyDescent="0.25">
      <c r="A2786" t="s">
        <v>7827</v>
      </c>
      <c r="B2786">
        <v>3020152</v>
      </c>
      <c r="C2786">
        <v>3020331</v>
      </c>
      <c r="D2786" t="s">
        <v>1</v>
      </c>
      <c r="F2786" t="s">
        <v>7828</v>
      </c>
      <c r="I2786" s="6">
        <v>0</v>
      </c>
      <c r="J2786" s="6">
        <v>0</v>
      </c>
      <c r="K2786" s="6"/>
      <c r="L2786" s="6">
        <v>0</v>
      </c>
      <c r="M2786" s="6">
        <v>0</v>
      </c>
    </row>
    <row r="2787" spans="1:13" x14ac:dyDescent="0.25">
      <c r="A2787" t="s">
        <v>7829</v>
      </c>
      <c r="B2787">
        <v>3020328</v>
      </c>
      <c r="C2787">
        <v>3020612</v>
      </c>
      <c r="D2787" t="s">
        <v>1</v>
      </c>
      <c r="F2787" t="s">
        <v>137</v>
      </c>
      <c r="I2787" s="6">
        <v>1.08392340245</v>
      </c>
      <c r="J2787" s="6">
        <v>0</v>
      </c>
      <c r="K2787" s="6"/>
      <c r="L2787" s="6">
        <v>0.64023884412300003</v>
      </c>
      <c r="M2787" s="6">
        <v>0</v>
      </c>
    </row>
    <row r="2788" spans="1:13" x14ac:dyDescent="0.25">
      <c r="A2788" t="s">
        <v>7831</v>
      </c>
      <c r="B2788">
        <v>3020768</v>
      </c>
      <c r="C2788">
        <v>3021184</v>
      </c>
      <c r="D2788" t="s">
        <v>1</v>
      </c>
      <c r="F2788" t="s">
        <v>7832</v>
      </c>
      <c r="I2788" s="6">
        <v>0</v>
      </c>
      <c r="J2788" s="6">
        <v>0</v>
      </c>
      <c r="K2788" s="6"/>
      <c r="L2788" s="6">
        <v>2.0622248483200001</v>
      </c>
      <c r="M2788" s="6">
        <v>7.8082560298399999</v>
      </c>
    </row>
    <row r="2789" spans="1:13" x14ac:dyDescent="0.25">
      <c r="A2789" t="s">
        <v>7834</v>
      </c>
      <c r="B2789">
        <v>3021200</v>
      </c>
      <c r="C2789">
        <v>3021598</v>
      </c>
      <c r="D2789" t="s">
        <v>1</v>
      </c>
      <c r="F2789" t="s">
        <v>137</v>
      </c>
      <c r="I2789" s="6">
        <v>0</v>
      </c>
      <c r="J2789" s="6">
        <v>0</v>
      </c>
      <c r="K2789" s="6"/>
      <c r="L2789" s="6">
        <v>0</v>
      </c>
      <c r="M2789" s="6">
        <v>0</v>
      </c>
    </row>
    <row r="2790" spans="1:13" x14ac:dyDescent="0.25">
      <c r="A2790" t="s">
        <v>7837</v>
      </c>
      <c r="B2790">
        <v>3022019</v>
      </c>
      <c r="C2790">
        <v>3023239</v>
      </c>
      <c r="D2790" t="s">
        <v>1</v>
      </c>
      <c r="F2790" t="s">
        <v>7838</v>
      </c>
      <c r="I2790" s="6">
        <v>2.4252209574700001</v>
      </c>
      <c r="J2790" s="6">
        <v>3.8801122904500001</v>
      </c>
      <c r="K2790" s="6"/>
      <c r="L2790" s="6">
        <v>11.394889215099999</v>
      </c>
      <c r="M2790" s="6">
        <v>19.723322465199999</v>
      </c>
    </row>
    <row r="2791" spans="1:13" x14ac:dyDescent="0.25">
      <c r="A2791" t="s">
        <v>7839</v>
      </c>
      <c r="B2791">
        <v>3023436</v>
      </c>
      <c r="C2791">
        <v>3023798</v>
      </c>
      <c r="D2791" t="s">
        <v>4</v>
      </c>
      <c r="F2791" t="s">
        <v>7840</v>
      </c>
      <c r="I2791" s="6">
        <v>46.814842256399999</v>
      </c>
      <c r="J2791" s="6">
        <v>28.764239377199999</v>
      </c>
      <c r="K2791" s="6"/>
      <c r="L2791" s="6">
        <v>50.059216671500003</v>
      </c>
      <c r="M2791" s="6">
        <v>54.830214266299997</v>
      </c>
    </row>
    <row r="2792" spans="1:13" x14ac:dyDescent="0.25">
      <c r="A2792" t="s">
        <v>7841</v>
      </c>
      <c r="B2792">
        <v>3023772</v>
      </c>
      <c r="C2792">
        <v>3024188</v>
      </c>
      <c r="D2792" t="s">
        <v>1</v>
      </c>
      <c r="F2792" t="s">
        <v>7838</v>
      </c>
      <c r="I2792" s="6">
        <v>0</v>
      </c>
      <c r="J2792" s="6">
        <v>0</v>
      </c>
      <c r="K2792" s="6"/>
      <c r="L2792" s="6">
        <v>0.82488993933099997</v>
      </c>
      <c r="M2792" s="6">
        <v>0</v>
      </c>
    </row>
    <row r="2793" spans="1:13" x14ac:dyDescent="0.25">
      <c r="A2793" t="s">
        <v>7842</v>
      </c>
      <c r="B2793">
        <v>3024178</v>
      </c>
      <c r="C2793">
        <v>3024576</v>
      </c>
      <c r="D2793" t="s">
        <v>1</v>
      </c>
      <c r="F2793" t="s">
        <v>137</v>
      </c>
      <c r="I2793" s="6">
        <v>0.73387448494200003</v>
      </c>
      <c r="J2793" s="6">
        <v>0</v>
      </c>
      <c r="K2793" s="6"/>
      <c r="L2793" s="6">
        <v>1.30042847376</v>
      </c>
      <c r="M2793" s="6">
        <v>0</v>
      </c>
    </row>
    <row r="2794" spans="1:13" x14ac:dyDescent="0.25">
      <c r="A2794" t="s">
        <v>7845</v>
      </c>
      <c r="B2794">
        <v>3025889</v>
      </c>
      <c r="C2794">
        <v>3026329</v>
      </c>
      <c r="D2794" t="s">
        <v>4</v>
      </c>
      <c r="F2794" t="s">
        <v>7846</v>
      </c>
      <c r="I2794" s="6">
        <v>0.65584226122599998</v>
      </c>
      <c r="J2794" s="6">
        <v>0</v>
      </c>
      <c r="K2794" s="6"/>
      <c r="L2794" s="6">
        <v>1.5495400885599999</v>
      </c>
      <c r="M2794" s="6">
        <v>0</v>
      </c>
    </row>
    <row r="2795" spans="1:13" x14ac:dyDescent="0.25">
      <c r="A2795" t="s">
        <v>7843</v>
      </c>
      <c r="B2795">
        <v>3024589</v>
      </c>
      <c r="C2795">
        <v>3025917</v>
      </c>
      <c r="D2795" t="s">
        <v>1</v>
      </c>
      <c r="F2795" t="s">
        <v>7844</v>
      </c>
      <c r="I2795" s="6">
        <v>0</v>
      </c>
      <c r="J2795" s="6">
        <v>3.5534933291300002</v>
      </c>
      <c r="K2795" s="6"/>
      <c r="L2795" s="6">
        <v>1.5504458992100001</v>
      </c>
      <c r="M2795" s="6">
        <v>4.5157645940300002</v>
      </c>
    </row>
    <row r="2796" spans="1:13" x14ac:dyDescent="0.25">
      <c r="A2796" t="s">
        <v>7847</v>
      </c>
      <c r="B2796">
        <v>3026557</v>
      </c>
      <c r="C2796">
        <v>3026715</v>
      </c>
      <c r="D2796" t="s">
        <v>1</v>
      </c>
      <c r="F2796" t="s">
        <v>76</v>
      </c>
      <c r="I2796" s="6">
        <v>0</v>
      </c>
      <c r="J2796" s="6">
        <v>0</v>
      </c>
      <c r="K2796" s="6"/>
      <c r="L2796" s="6">
        <v>0</v>
      </c>
      <c r="M2796" s="6">
        <v>0</v>
      </c>
    </row>
    <row r="2797" spans="1:13" x14ac:dyDescent="0.25">
      <c r="A2797" t="s">
        <v>7848</v>
      </c>
      <c r="B2797">
        <v>3026790</v>
      </c>
      <c r="C2797">
        <v>3026885</v>
      </c>
      <c r="D2797" t="s">
        <v>1</v>
      </c>
      <c r="F2797" t="s">
        <v>7849</v>
      </c>
      <c r="I2797" s="6">
        <v>0</v>
      </c>
      <c r="J2797" s="6">
        <v>91.182638825599994</v>
      </c>
      <c r="K2797" s="6"/>
      <c r="L2797" s="6">
        <v>0</v>
      </c>
      <c r="M2797" s="6">
        <v>0</v>
      </c>
    </row>
    <row r="2798" spans="1:13" x14ac:dyDescent="0.25">
      <c r="A2798" t="s">
        <v>7850</v>
      </c>
      <c r="B2798">
        <v>3027016</v>
      </c>
      <c r="C2798">
        <v>3028719</v>
      </c>
      <c r="D2798" t="s">
        <v>1</v>
      </c>
      <c r="F2798" t="s">
        <v>7851</v>
      </c>
      <c r="I2798" s="6">
        <v>1.2499768066800001</v>
      </c>
      <c r="J2798" s="6">
        <v>0</v>
      </c>
      <c r="K2798" s="6"/>
      <c r="L2798" s="6">
        <v>3.8761866811200001</v>
      </c>
      <c r="M2798" s="6">
        <v>3.4944064982800001</v>
      </c>
    </row>
    <row r="2799" spans="1:13" x14ac:dyDescent="0.25">
      <c r="A2799" t="s">
        <v>7853</v>
      </c>
      <c r="B2799">
        <v>3028870</v>
      </c>
      <c r="C2799">
        <v>3030456</v>
      </c>
      <c r="D2799" t="s">
        <v>4</v>
      </c>
      <c r="F2799" t="s">
        <v>7854</v>
      </c>
      <c r="I2799" s="6">
        <v>10.927157726800001</v>
      </c>
      <c r="J2799" s="6">
        <v>11.83421659</v>
      </c>
      <c r="K2799" s="6"/>
      <c r="L2799" s="6">
        <v>11.0276522414</v>
      </c>
      <c r="M2799" s="6">
        <v>11.279155043799999</v>
      </c>
    </row>
    <row r="2800" spans="1:13" x14ac:dyDescent="0.25">
      <c r="A2800" t="s">
        <v>7856</v>
      </c>
      <c r="B2800">
        <v>3030666</v>
      </c>
      <c r="C2800">
        <v>3031067</v>
      </c>
      <c r="D2800" t="s">
        <v>1</v>
      </c>
      <c r="F2800" t="s">
        <v>7857</v>
      </c>
      <c r="I2800" s="6">
        <v>1.45538029879</v>
      </c>
      <c r="J2800" s="6">
        <v>0</v>
      </c>
      <c r="K2800" s="6"/>
      <c r="L2800" s="6">
        <v>7.6140121927799997</v>
      </c>
      <c r="M2800" s="6">
        <v>0</v>
      </c>
    </row>
    <row r="2801" spans="1:13" x14ac:dyDescent="0.25">
      <c r="A2801" t="s">
        <v>7859</v>
      </c>
      <c r="B2801">
        <v>3031082</v>
      </c>
      <c r="C2801">
        <v>3032707</v>
      </c>
      <c r="D2801" t="s">
        <v>1</v>
      </c>
      <c r="F2801" t="s">
        <v>7860</v>
      </c>
      <c r="I2801" s="6">
        <v>0.81980282653400005</v>
      </c>
      <c r="J2801" s="6">
        <v>0</v>
      </c>
      <c r="K2801" s="6"/>
      <c r="L2801" s="6">
        <v>0.67792378874500003</v>
      </c>
      <c r="M2801" s="6">
        <v>0</v>
      </c>
    </row>
    <row r="2802" spans="1:13" x14ac:dyDescent="0.25">
      <c r="A2802" t="s">
        <v>7862</v>
      </c>
      <c r="B2802">
        <v>3032855</v>
      </c>
      <c r="C2802">
        <v>3033622</v>
      </c>
      <c r="D2802" t="s">
        <v>1</v>
      </c>
      <c r="F2802" t="s">
        <v>1028</v>
      </c>
      <c r="I2802" s="6">
        <v>2.8704453538500001</v>
      </c>
      <c r="J2802" s="6">
        <v>18.943761528900001</v>
      </c>
      <c r="K2802" s="6"/>
      <c r="L2802" s="6">
        <v>4.6625704188299997</v>
      </c>
      <c r="M2802" s="6">
        <v>12.0368268161</v>
      </c>
    </row>
    <row r="2803" spans="1:13" x14ac:dyDescent="0.25">
      <c r="A2803" t="s">
        <v>7864</v>
      </c>
      <c r="B2803">
        <v>3033732</v>
      </c>
      <c r="C2803">
        <v>3034448</v>
      </c>
      <c r="D2803" t="s">
        <v>4</v>
      </c>
      <c r="F2803" t="s">
        <v>7865</v>
      </c>
      <c r="I2803" s="6">
        <v>11.196234131700001</v>
      </c>
      <c r="J2803" s="6">
        <v>20.3836003336</v>
      </c>
      <c r="K2803" s="6"/>
      <c r="L2803" s="6">
        <v>7.6277144950200002</v>
      </c>
      <c r="M2803" s="6">
        <v>25.903394817300001</v>
      </c>
    </row>
    <row r="2804" spans="1:13" x14ac:dyDescent="0.25">
      <c r="A2804" t="s">
        <v>7867</v>
      </c>
      <c r="B2804">
        <v>3034597</v>
      </c>
      <c r="C2804">
        <v>3034986</v>
      </c>
      <c r="D2804" t="s">
        <v>4</v>
      </c>
      <c r="F2804" t="s">
        <v>7868</v>
      </c>
      <c r="I2804" s="6">
        <v>57.986751090699997</v>
      </c>
      <c r="J2804" s="6">
        <v>26.5065810539</v>
      </c>
      <c r="K2804" s="6"/>
      <c r="L2804" s="6">
        <v>46.820706995800002</v>
      </c>
      <c r="M2804" s="6">
        <v>50.526680007099998</v>
      </c>
    </row>
    <row r="2805" spans="1:13" x14ac:dyDescent="0.25">
      <c r="A2805" t="s">
        <v>7870</v>
      </c>
      <c r="B2805">
        <v>3035216</v>
      </c>
      <c r="C2805">
        <v>3036025</v>
      </c>
      <c r="D2805" t="s">
        <v>4</v>
      </c>
      <c r="F2805" t="s">
        <v>7871</v>
      </c>
      <c r="I2805" s="6">
        <v>4.4080497531400002</v>
      </c>
      <c r="J2805" s="6">
        <v>0</v>
      </c>
      <c r="K2805" s="6"/>
      <c r="L2805" s="6">
        <v>3.8053986795300001</v>
      </c>
      <c r="M2805" s="6">
        <v>18.9585274023</v>
      </c>
    </row>
    <row r="2806" spans="1:13" x14ac:dyDescent="0.25">
      <c r="A2806" t="s">
        <v>7873</v>
      </c>
      <c r="B2806">
        <v>3036185</v>
      </c>
      <c r="C2806">
        <v>3037249</v>
      </c>
      <c r="D2806" t="s">
        <v>4</v>
      </c>
      <c r="F2806" t="s">
        <v>7874</v>
      </c>
      <c r="I2806" s="6">
        <v>16.524779251199998</v>
      </c>
      <c r="J2806" s="6">
        <v>26.844741558100001</v>
      </c>
      <c r="K2806" s="6"/>
      <c r="L2806" s="6">
        <v>27.6301701758</v>
      </c>
      <c r="M2806" s="6">
        <v>22.74279087</v>
      </c>
    </row>
    <row r="2807" spans="1:13" x14ac:dyDescent="0.25">
      <c r="A2807" t="s">
        <v>7876</v>
      </c>
      <c r="B2807">
        <v>3037453</v>
      </c>
      <c r="C2807">
        <v>3037959</v>
      </c>
      <c r="D2807" t="s">
        <v>1</v>
      </c>
      <c r="F2807" t="s">
        <v>2906</v>
      </c>
      <c r="I2807" s="6">
        <v>497.56757284999998</v>
      </c>
      <c r="J2807" s="6">
        <v>207.68279992800001</v>
      </c>
      <c r="K2807" s="6"/>
      <c r="L2807" s="6">
        <v>440.92717367</v>
      </c>
      <c r="M2807" s="6">
        <v>295.34177959300001</v>
      </c>
    </row>
    <row r="2808" spans="1:13" x14ac:dyDescent="0.25">
      <c r="A2808" t="s">
        <v>7878</v>
      </c>
      <c r="B2808">
        <v>3038068</v>
      </c>
      <c r="C2808">
        <v>3039954</v>
      </c>
      <c r="D2808" t="s">
        <v>4</v>
      </c>
      <c r="F2808" t="s">
        <v>2348</v>
      </c>
      <c r="I2808" s="6">
        <v>6.0507771900799998</v>
      </c>
      <c r="J2808" s="6">
        <v>12.3822160274</v>
      </c>
      <c r="K2808" s="6"/>
      <c r="L2808" s="6">
        <v>5.90125635302</v>
      </c>
      <c r="M2808" s="6">
        <v>0</v>
      </c>
    </row>
    <row r="2809" spans="1:13" x14ac:dyDescent="0.25">
      <c r="A2809" t="s">
        <v>7880</v>
      </c>
      <c r="B2809">
        <v>3040024</v>
      </c>
      <c r="C2809">
        <v>3040320</v>
      </c>
      <c r="D2809" t="s">
        <v>4</v>
      </c>
      <c r="F2809" t="s">
        <v>76</v>
      </c>
      <c r="I2809" s="6">
        <v>0</v>
      </c>
      <c r="J2809" s="6">
        <v>0</v>
      </c>
      <c r="K2809" s="6"/>
      <c r="L2809" s="6">
        <v>1.2192596314399999</v>
      </c>
      <c r="M2809" s="6">
        <v>0</v>
      </c>
    </row>
    <row r="2810" spans="1:13" x14ac:dyDescent="0.25">
      <c r="A2810" t="s">
        <v>7881</v>
      </c>
      <c r="B2810">
        <v>3040378</v>
      </c>
      <c r="C2810">
        <v>3042063</v>
      </c>
      <c r="D2810" t="s">
        <v>1</v>
      </c>
      <c r="F2810" t="s">
        <v>2933</v>
      </c>
      <c r="I2810" s="6">
        <v>4.1070122090199996</v>
      </c>
      <c r="J2810" s="6">
        <v>2.7799585007799998</v>
      </c>
      <c r="K2810" s="6"/>
      <c r="L2810" s="6">
        <v>3.07900229487</v>
      </c>
      <c r="M2810" s="6">
        <v>7.0655194806599999</v>
      </c>
    </row>
    <row r="2811" spans="1:13" x14ac:dyDescent="0.25">
      <c r="A2811" t="s">
        <v>7883</v>
      </c>
      <c r="B2811">
        <v>3042233</v>
      </c>
      <c r="C2811">
        <v>3043390</v>
      </c>
      <c r="D2811" t="s">
        <v>1</v>
      </c>
      <c r="F2811" t="s">
        <v>6594</v>
      </c>
      <c r="I2811" s="6">
        <v>1.3977933085500001</v>
      </c>
      <c r="J2811" s="6">
        <v>4.09993879611</v>
      </c>
      <c r="K2811" s="6"/>
      <c r="L2811" s="6">
        <v>1.1008423291</v>
      </c>
      <c r="M2811" s="6">
        <v>7.8152778428199996</v>
      </c>
    </row>
    <row r="2812" spans="1:13" x14ac:dyDescent="0.25">
      <c r="A2812" t="s">
        <v>7885</v>
      </c>
      <c r="B2812">
        <v>3043535</v>
      </c>
      <c r="C2812">
        <v>3046756</v>
      </c>
      <c r="D2812" t="s">
        <v>1</v>
      </c>
      <c r="F2812" t="s">
        <v>102</v>
      </c>
      <c r="I2812" s="6">
        <v>3.67052776867</v>
      </c>
      <c r="J2812" s="6">
        <v>12.9194544935</v>
      </c>
      <c r="K2812" s="6"/>
      <c r="L2812" s="6">
        <v>4.1915888809300004</v>
      </c>
      <c r="M2812" s="6">
        <v>8.2089946107199996</v>
      </c>
    </row>
    <row r="2813" spans="1:13" x14ac:dyDescent="0.25">
      <c r="A2813" t="s">
        <v>7887</v>
      </c>
      <c r="B2813">
        <v>3047214</v>
      </c>
      <c r="C2813">
        <v>3048722</v>
      </c>
      <c r="D2813" t="s">
        <v>4</v>
      </c>
      <c r="F2813" t="s">
        <v>2344</v>
      </c>
      <c r="I2813" s="6">
        <v>5.3121878301700001</v>
      </c>
      <c r="J2813" s="6">
        <v>3.1162897753099998</v>
      </c>
      <c r="K2813" s="6"/>
      <c r="L2813" s="6">
        <v>7.32139156676</v>
      </c>
      <c r="M2813" s="6">
        <v>3.96016812997</v>
      </c>
    </row>
    <row r="2814" spans="1:13" x14ac:dyDescent="0.25">
      <c r="A2814" t="s">
        <v>7889</v>
      </c>
      <c r="B2814">
        <v>3048719</v>
      </c>
      <c r="C2814">
        <v>3049843</v>
      </c>
      <c r="D2814" t="s">
        <v>4</v>
      </c>
      <c r="F2814" t="s">
        <v>2344</v>
      </c>
      <c r="I2814" s="6">
        <v>3.3612675668100001</v>
      </c>
      <c r="J2814" s="6">
        <v>4.2253308074899998</v>
      </c>
      <c r="K2814" s="6"/>
      <c r="L2814" s="6">
        <v>8.67642576127</v>
      </c>
      <c r="M2814" s="6">
        <v>10.7390657537</v>
      </c>
    </row>
    <row r="2815" spans="1:13" x14ac:dyDescent="0.25">
      <c r="A2815" t="s">
        <v>7891</v>
      </c>
      <c r="B2815">
        <v>3050012</v>
      </c>
      <c r="C2815">
        <v>3051541</v>
      </c>
      <c r="D2815" t="s">
        <v>4</v>
      </c>
      <c r="F2815" t="s">
        <v>2344</v>
      </c>
      <c r="I2815" s="6">
        <v>3.14220921652</v>
      </c>
      <c r="J2815" s="6">
        <v>6.1443826701899997</v>
      </c>
      <c r="K2815" s="6"/>
      <c r="L2815" s="6">
        <v>5.6711183328799999</v>
      </c>
      <c r="M2815" s="6">
        <v>7.8082560298399999</v>
      </c>
    </row>
    <row r="2816" spans="1:13" x14ac:dyDescent="0.25">
      <c r="A2816" t="s">
        <v>7893</v>
      </c>
      <c r="B2816">
        <v>3051538</v>
      </c>
      <c r="C2816">
        <v>3053049</v>
      </c>
      <c r="D2816" t="s">
        <v>4</v>
      </c>
      <c r="F2816" t="s">
        <v>2344</v>
      </c>
      <c r="I2816" s="6">
        <v>7.42184387023</v>
      </c>
      <c r="J2816" s="6">
        <v>9.3297379425900004</v>
      </c>
      <c r="K2816" s="6"/>
      <c r="L2816" s="6">
        <v>8.3501819233500001</v>
      </c>
      <c r="M2816" s="6">
        <v>9.8801602560399999</v>
      </c>
    </row>
    <row r="2817" spans="1:13" x14ac:dyDescent="0.25">
      <c r="A2817" t="s">
        <v>7895</v>
      </c>
      <c r="B2817">
        <v>3053174</v>
      </c>
      <c r="C2817">
        <v>3054487</v>
      </c>
      <c r="D2817" t="s">
        <v>1</v>
      </c>
      <c r="F2817" t="s">
        <v>6973</v>
      </c>
      <c r="I2817" s="6">
        <v>219.01285889900001</v>
      </c>
      <c r="J2817" s="6">
        <v>140.225666964</v>
      </c>
      <c r="K2817" s="6"/>
      <c r="L2817" s="6">
        <v>46.822262218600002</v>
      </c>
      <c r="M2817" s="6">
        <v>43.407252960800001</v>
      </c>
    </row>
    <row r="2818" spans="1:13" x14ac:dyDescent="0.25">
      <c r="A2818" t="s">
        <v>7897</v>
      </c>
      <c r="B2818">
        <v>3054695</v>
      </c>
      <c r="C2818">
        <v>3056206</v>
      </c>
      <c r="D2818" t="s">
        <v>1</v>
      </c>
      <c r="F2818" t="s">
        <v>219</v>
      </c>
      <c r="I2818" s="6">
        <v>14.0989789167</v>
      </c>
      <c r="J2818" s="6">
        <v>49.758602360499999</v>
      </c>
      <c r="K2818" s="6"/>
      <c r="L2818" s="6">
        <v>19.173302339399999</v>
      </c>
      <c r="M2818" s="6">
        <v>15.8082564097</v>
      </c>
    </row>
    <row r="2819" spans="1:13" x14ac:dyDescent="0.25">
      <c r="A2819" t="s">
        <v>7899</v>
      </c>
      <c r="B2819">
        <v>3056617</v>
      </c>
      <c r="C2819">
        <v>3058752</v>
      </c>
      <c r="D2819" t="s">
        <v>1</v>
      </c>
      <c r="F2819" t="s">
        <v>7900</v>
      </c>
      <c r="I2819" s="6">
        <v>6.9412587647599997</v>
      </c>
      <c r="J2819" s="6">
        <v>10.9070142136</v>
      </c>
      <c r="K2819" s="6"/>
      <c r="L2819" s="6">
        <v>8.6514443680599999</v>
      </c>
      <c r="M2819" s="6">
        <v>9.7024119184199993</v>
      </c>
    </row>
    <row r="2820" spans="1:13" x14ac:dyDescent="0.25">
      <c r="A2820" t="s">
        <v>7902</v>
      </c>
      <c r="B2820">
        <v>3058970</v>
      </c>
      <c r="C2820">
        <v>3060181</v>
      </c>
      <c r="D2820" t="s">
        <v>4</v>
      </c>
      <c r="F2820" t="s">
        <v>7903</v>
      </c>
      <c r="I2820" s="6">
        <v>1.9995876832399999</v>
      </c>
      <c r="J2820" s="6">
        <v>0</v>
      </c>
      <c r="K2820" s="6"/>
      <c r="L2820" s="6">
        <v>0.131232490348</v>
      </c>
      <c r="M2820" s="6">
        <v>4.9688902008099998</v>
      </c>
    </row>
    <row r="2821" spans="1:13" x14ac:dyDescent="0.25">
      <c r="A2821" t="s">
        <v>7905</v>
      </c>
      <c r="B2821">
        <v>3060308</v>
      </c>
      <c r="C2821">
        <v>3061057</v>
      </c>
      <c r="D2821" t="s">
        <v>4</v>
      </c>
      <c r="F2821" t="s">
        <v>1349</v>
      </c>
      <c r="I2821" s="6">
        <v>37.595257083900002</v>
      </c>
      <c r="J2821" s="6">
        <v>25.904158757299999</v>
      </c>
      <c r="K2821" s="6"/>
      <c r="L2821" s="6">
        <v>51.295499664600001</v>
      </c>
      <c r="M2821" s="6">
        <v>37.033759777900002</v>
      </c>
    </row>
    <row r="2822" spans="1:13" x14ac:dyDescent="0.25">
      <c r="A2822" t="s">
        <v>7907</v>
      </c>
      <c r="B2822">
        <v>3061150</v>
      </c>
      <c r="C2822">
        <v>3061527</v>
      </c>
      <c r="D2822" t="s">
        <v>4</v>
      </c>
      <c r="F2822" t="s">
        <v>7846</v>
      </c>
      <c r="I2822" s="6">
        <v>2.3408827697399999</v>
      </c>
      <c r="J2822" s="6">
        <v>13.732325124300001</v>
      </c>
      <c r="K2822" s="6"/>
      <c r="L2822" s="6">
        <v>9.6787914417199996</v>
      </c>
      <c r="M2822" s="6">
        <v>8.7254909249099999</v>
      </c>
    </row>
    <row r="2823" spans="1:13" x14ac:dyDescent="0.25">
      <c r="A2823" t="s">
        <v>7909</v>
      </c>
      <c r="B2823">
        <v>3061621</v>
      </c>
      <c r="C2823">
        <v>3062715</v>
      </c>
      <c r="D2823" t="s">
        <v>4</v>
      </c>
      <c r="F2823" t="s">
        <v>7910</v>
      </c>
      <c r="I2823" s="6">
        <v>45.933966570400003</v>
      </c>
      <c r="J2823" s="6">
        <v>21.7308481472</v>
      </c>
      <c r="K2823" s="6"/>
      <c r="L2823" s="6">
        <v>21.734552409999999</v>
      </c>
      <c r="M2823" s="6">
        <v>16.569283052799999</v>
      </c>
    </row>
    <row r="2824" spans="1:13" x14ac:dyDescent="0.25">
      <c r="A2824" t="s">
        <v>7913</v>
      </c>
      <c r="B2824">
        <v>3063015</v>
      </c>
      <c r="C2824">
        <v>3063950</v>
      </c>
      <c r="D2824" t="s">
        <v>4</v>
      </c>
      <c r="F2824" t="s">
        <v>1885</v>
      </c>
      <c r="I2824" s="6">
        <v>0</v>
      </c>
      <c r="J2824" s="6">
        <v>0</v>
      </c>
      <c r="K2824" s="6"/>
      <c r="L2824" s="6">
        <v>0</v>
      </c>
      <c r="M2824" s="6">
        <v>0</v>
      </c>
    </row>
    <row r="2825" spans="1:13" x14ac:dyDescent="0.25">
      <c r="A2825" t="s">
        <v>7915</v>
      </c>
      <c r="B2825">
        <v>3063971</v>
      </c>
      <c r="C2825">
        <v>3064684</v>
      </c>
      <c r="D2825" t="s">
        <v>1</v>
      </c>
      <c r="F2825" t="s">
        <v>7916</v>
      </c>
      <c r="I2825" s="6">
        <v>55.077123200300001</v>
      </c>
      <c r="J2825" s="6">
        <v>40.950286897700003</v>
      </c>
      <c r="K2825" s="6"/>
      <c r="L2825" s="6">
        <v>36.442214931099997</v>
      </c>
      <c r="M2825" s="6">
        <v>34.692969904999998</v>
      </c>
    </row>
    <row r="2826" spans="1:13" x14ac:dyDescent="0.25">
      <c r="A2826" t="s">
        <v>7918</v>
      </c>
      <c r="B2826">
        <v>3064800</v>
      </c>
      <c r="C2826">
        <v>3066293</v>
      </c>
      <c r="D2826" t="s">
        <v>4</v>
      </c>
      <c r="F2826" t="s">
        <v>7919</v>
      </c>
      <c r="I2826" s="6">
        <v>18.785260900800001</v>
      </c>
      <c r="J2826" s="6">
        <v>25.188574261199999</v>
      </c>
      <c r="K2826" s="6"/>
      <c r="L2826" s="6">
        <v>21.029281536799999</v>
      </c>
      <c r="M2826" s="6">
        <v>30.008939783199999</v>
      </c>
    </row>
    <row r="2827" spans="1:13" x14ac:dyDescent="0.25">
      <c r="A2827" t="s">
        <v>7921</v>
      </c>
      <c r="B2827">
        <v>3066392</v>
      </c>
      <c r="C2827">
        <v>3069331</v>
      </c>
      <c r="D2827" t="s">
        <v>1</v>
      </c>
      <c r="F2827" t="s">
        <v>102</v>
      </c>
      <c r="I2827" s="6">
        <v>2721.6368802799998</v>
      </c>
      <c r="J2827" s="6">
        <v>2233.8801288</v>
      </c>
      <c r="K2827" s="6"/>
      <c r="L2827" s="6">
        <v>2414.3334506299998</v>
      </c>
      <c r="M2827" s="6">
        <v>1618.59967177</v>
      </c>
    </row>
    <row r="2828" spans="1:13" x14ac:dyDescent="0.25">
      <c r="A2828" t="s">
        <v>7923</v>
      </c>
      <c r="B2828">
        <v>3069925</v>
      </c>
      <c r="C2828">
        <v>3070656</v>
      </c>
      <c r="D2828" t="s">
        <v>4</v>
      </c>
      <c r="F2828" t="s">
        <v>7924</v>
      </c>
      <c r="I2828" s="6">
        <v>96.296955921399999</v>
      </c>
      <c r="J2828" s="6">
        <v>26.583859715900001</v>
      </c>
      <c r="K2828" s="6"/>
      <c r="L2828" s="6">
        <v>74.825475618900001</v>
      </c>
      <c r="M2828" s="6">
        <v>59.119652797400001</v>
      </c>
    </row>
    <row r="2829" spans="1:13" x14ac:dyDescent="0.25">
      <c r="A2829" t="s">
        <v>7926</v>
      </c>
      <c r="B2829">
        <v>3070656</v>
      </c>
      <c r="C2829">
        <v>3071213</v>
      </c>
      <c r="D2829" t="s">
        <v>4</v>
      </c>
      <c r="F2829" t="s">
        <v>137</v>
      </c>
      <c r="I2829" s="6">
        <v>118.06014663400001</v>
      </c>
      <c r="J2829" s="6">
        <v>62.331882009700003</v>
      </c>
      <c r="K2829" s="6"/>
      <c r="L2829" s="6">
        <v>94.021825285700004</v>
      </c>
      <c r="M2829" s="6">
        <v>107.50077491099999</v>
      </c>
    </row>
    <row r="2830" spans="1:13" x14ac:dyDescent="0.25">
      <c r="A2830" t="s">
        <v>7927</v>
      </c>
      <c r="B2830">
        <v>3071642</v>
      </c>
      <c r="C2830">
        <v>3073273</v>
      </c>
      <c r="D2830" t="s">
        <v>4</v>
      </c>
      <c r="F2830" t="s">
        <v>773</v>
      </c>
      <c r="I2830" s="6">
        <v>103.832944793</v>
      </c>
      <c r="J2830" s="6">
        <v>83.363698800199998</v>
      </c>
      <c r="K2830" s="6"/>
      <c r="L2830" s="6">
        <v>73.278902378500007</v>
      </c>
      <c r="M2830" s="6">
        <v>87.673028612500005</v>
      </c>
    </row>
    <row r="2831" spans="1:13" x14ac:dyDescent="0.25">
      <c r="A2831" t="s">
        <v>7929</v>
      </c>
      <c r="B2831">
        <v>3073295</v>
      </c>
      <c r="C2831">
        <v>3074620</v>
      </c>
      <c r="D2831" t="s">
        <v>4</v>
      </c>
      <c r="F2831" t="s">
        <v>7930</v>
      </c>
      <c r="I2831" s="6">
        <v>105.67161542300001</v>
      </c>
      <c r="J2831" s="6">
        <v>74.798258411600003</v>
      </c>
      <c r="K2831" s="6"/>
      <c r="L2831" s="6">
        <v>86.862811724699995</v>
      </c>
      <c r="M2831" s="6">
        <v>58.8425294249</v>
      </c>
    </row>
    <row r="2832" spans="1:13" x14ac:dyDescent="0.25">
      <c r="A2832" t="s">
        <v>7932</v>
      </c>
      <c r="B2832">
        <v>3074630</v>
      </c>
      <c r="C2832">
        <v>3075349</v>
      </c>
      <c r="D2832" t="s">
        <v>4</v>
      </c>
      <c r="F2832" t="s">
        <v>137</v>
      </c>
      <c r="I2832" s="6">
        <v>3.8435859522900002</v>
      </c>
      <c r="J2832" s="6">
        <v>20.2928721422</v>
      </c>
      <c r="K2832" s="6"/>
      <c r="L2832" s="6">
        <v>2.2702831416199998</v>
      </c>
      <c r="M2832" s="6">
        <v>25.7880978078</v>
      </c>
    </row>
    <row r="2833" spans="1:13" x14ac:dyDescent="0.25">
      <c r="A2833" t="s">
        <v>7934</v>
      </c>
      <c r="B2833">
        <v>3075368</v>
      </c>
      <c r="C2833">
        <v>3076375</v>
      </c>
      <c r="D2833" t="s">
        <v>4</v>
      </c>
      <c r="F2833" t="s">
        <v>7935</v>
      </c>
      <c r="I2833" s="6">
        <v>19.427403483500001</v>
      </c>
      <c r="J2833" s="6">
        <v>9.4784447843600006</v>
      </c>
      <c r="K2833" s="6"/>
      <c r="L2833" s="6">
        <v>17.843282597399998</v>
      </c>
      <c r="M2833" s="6">
        <v>18.067752518100001</v>
      </c>
    </row>
    <row r="2834" spans="1:13" x14ac:dyDescent="0.25">
      <c r="A2834" t="s">
        <v>7937</v>
      </c>
      <c r="B2834">
        <v>3076384</v>
      </c>
      <c r="C2834">
        <v>3077271</v>
      </c>
      <c r="D2834" t="s">
        <v>4</v>
      </c>
      <c r="F2834" t="s">
        <v>1723</v>
      </c>
      <c r="I2834" s="6">
        <v>7.7723168326299996</v>
      </c>
      <c r="J2834" s="6">
        <v>10.829292022000001</v>
      </c>
      <c r="K2834" s="6"/>
      <c r="L2834" s="6">
        <v>5.08845409129</v>
      </c>
      <c r="M2834" s="6">
        <v>10.321364561999999</v>
      </c>
    </row>
    <row r="2835" spans="1:13" x14ac:dyDescent="0.25">
      <c r="A2835" t="s">
        <v>7939</v>
      </c>
      <c r="B2835">
        <v>3077268</v>
      </c>
      <c r="C2835">
        <v>3078422</v>
      </c>
      <c r="D2835" t="s">
        <v>4</v>
      </c>
      <c r="F2835" t="s">
        <v>7940</v>
      </c>
      <c r="I2835" s="6">
        <v>3.9711278486400001</v>
      </c>
      <c r="J2835" s="6">
        <v>4.1110297035899999</v>
      </c>
      <c r="K2835" s="6"/>
      <c r="L2835" s="6">
        <v>2.0696629902399999</v>
      </c>
      <c r="M2835" s="6">
        <v>0</v>
      </c>
    </row>
    <row r="2836" spans="1:13" x14ac:dyDescent="0.25">
      <c r="A2836" t="s">
        <v>7942</v>
      </c>
      <c r="B2836">
        <v>3078419</v>
      </c>
      <c r="C2836">
        <v>3080590</v>
      </c>
      <c r="D2836" t="s">
        <v>4</v>
      </c>
      <c r="F2836" t="s">
        <v>483</v>
      </c>
      <c r="I2836" s="6">
        <v>4.5085299378299997</v>
      </c>
      <c r="J2836" s="6">
        <v>4.2889293897299998</v>
      </c>
      <c r="K2836" s="6"/>
      <c r="L2836" s="6">
        <v>2.8789667684900002</v>
      </c>
      <c r="M2836" s="6">
        <v>2.7251768457900001</v>
      </c>
    </row>
    <row r="2837" spans="1:13" x14ac:dyDescent="0.25">
      <c r="A2837" t="s">
        <v>7944</v>
      </c>
      <c r="B2837">
        <v>3080587</v>
      </c>
      <c r="C2837">
        <v>3082311</v>
      </c>
      <c r="D2837" t="s">
        <v>4</v>
      </c>
      <c r="F2837" t="s">
        <v>483</v>
      </c>
      <c r="I2837" s="6">
        <v>5.0145175869500003</v>
      </c>
      <c r="J2837" s="6">
        <v>2.7153853134500001</v>
      </c>
      <c r="K2837" s="6"/>
      <c r="L2837" s="6">
        <v>4.0099771797499999</v>
      </c>
      <c r="M2837" s="6">
        <v>12.0774514053</v>
      </c>
    </row>
    <row r="2838" spans="1:13" x14ac:dyDescent="0.25">
      <c r="A2838" t="s">
        <v>7946</v>
      </c>
      <c r="B2838">
        <v>3082319</v>
      </c>
      <c r="C2838">
        <v>3082462</v>
      </c>
      <c r="D2838" t="s">
        <v>1</v>
      </c>
      <c r="F2838" t="s">
        <v>76</v>
      </c>
      <c r="I2838" s="6">
        <v>200.02073589400001</v>
      </c>
      <c r="J2838" s="6">
        <v>186.087018011</v>
      </c>
      <c r="K2838" s="6"/>
      <c r="L2838" s="6">
        <v>133.22405760699999</v>
      </c>
      <c r="M2838" s="6">
        <v>206.91878479100001</v>
      </c>
    </row>
    <row r="2839" spans="1:13" x14ac:dyDescent="0.25">
      <c r="A2839" t="s">
        <v>7949</v>
      </c>
      <c r="B2839">
        <v>3082765</v>
      </c>
      <c r="C2839">
        <v>3085839</v>
      </c>
      <c r="D2839" t="s">
        <v>1</v>
      </c>
      <c r="F2839" t="s">
        <v>102</v>
      </c>
      <c r="I2839" s="6">
        <v>0.42762907425699997</v>
      </c>
      <c r="J2839" s="6">
        <v>0</v>
      </c>
      <c r="K2839" s="6"/>
      <c r="L2839" s="6">
        <v>0.50517360100800002</v>
      </c>
      <c r="M2839" s="6">
        <v>4.7818801371299999</v>
      </c>
    </row>
    <row r="2840" spans="1:13" x14ac:dyDescent="0.25">
      <c r="A2840" t="s">
        <v>7951</v>
      </c>
      <c r="B2840">
        <v>3086211</v>
      </c>
      <c r="C2840">
        <v>3086489</v>
      </c>
      <c r="D2840" t="s">
        <v>1</v>
      </c>
      <c r="F2840" t="s">
        <v>137</v>
      </c>
      <c r="I2840" s="6">
        <v>29.910062052899999</v>
      </c>
      <c r="J2840" s="6">
        <v>19.567089876699999</v>
      </c>
      <c r="K2840" s="6"/>
      <c r="L2840" s="6">
        <v>48.333078598299998</v>
      </c>
      <c r="M2840" s="6">
        <v>37.298665069599998</v>
      </c>
    </row>
    <row r="2841" spans="1:13" x14ac:dyDescent="0.25">
      <c r="A2841" t="s">
        <v>7953</v>
      </c>
      <c r="B2841">
        <v>3086931</v>
      </c>
      <c r="C2841">
        <v>3088097</v>
      </c>
      <c r="D2841" t="s">
        <v>4</v>
      </c>
      <c r="F2841" t="s">
        <v>7954</v>
      </c>
      <c r="I2841" s="6">
        <v>396.16192958099998</v>
      </c>
      <c r="J2841" s="6">
        <v>471.774580899</v>
      </c>
      <c r="K2841" s="6"/>
      <c r="L2841" s="6">
        <v>349.19066110599999</v>
      </c>
      <c r="M2841" s="6">
        <v>444.47853146900002</v>
      </c>
    </row>
    <row r="2842" spans="1:13" x14ac:dyDescent="0.25">
      <c r="A2842" t="s">
        <v>7956</v>
      </c>
      <c r="B2842">
        <v>3088377</v>
      </c>
      <c r="C2842">
        <v>3088547</v>
      </c>
      <c r="D2842" t="s">
        <v>4</v>
      </c>
      <c r="F2842" t="s">
        <v>76</v>
      </c>
      <c r="I2842" s="6">
        <v>60.930369437000003</v>
      </c>
      <c r="J2842" s="6">
        <v>255.311388712</v>
      </c>
      <c r="K2842" s="6"/>
      <c r="L2842" s="6">
        <v>75.243600646999994</v>
      </c>
      <c r="M2842" s="6">
        <v>69.524711689699998</v>
      </c>
    </row>
    <row r="2843" spans="1:13" x14ac:dyDescent="0.25">
      <c r="A2843" t="s">
        <v>7958</v>
      </c>
      <c r="B2843">
        <v>3088696</v>
      </c>
      <c r="C2843">
        <v>3089433</v>
      </c>
      <c r="D2843" t="s">
        <v>4</v>
      </c>
      <c r="F2843" t="s">
        <v>305</v>
      </c>
      <c r="I2843" s="6">
        <v>2.99488662641</v>
      </c>
      <c r="J2843" s="6">
        <v>19.765022866799999</v>
      </c>
      <c r="K2843" s="6"/>
      <c r="L2843" s="6">
        <v>5.0858279279499996</v>
      </c>
      <c r="M2843" s="6">
        <v>16.7448727576</v>
      </c>
    </row>
    <row r="2844" spans="1:13" x14ac:dyDescent="0.25">
      <c r="A2844" t="s">
        <v>7960</v>
      </c>
      <c r="B2844">
        <v>3089640</v>
      </c>
      <c r="C2844">
        <v>3090680</v>
      </c>
      <c r="D2844" t="s">
        <v>4</v>
      </c>
      <c r="F2844" t="s">
        <v>7961</v>
      </c>
      <c r="I2844" s="6">
        <v>8.0711442097700008</v>
      </c>
      <c r="J2844" s="6">
        <v>13.746126456100001</v>
      </c>
      <c r="K2844" s="6"/>
      <c r="L2844" s="6">
        <v>9.5347328564900007</v>
      </c>
      <c r="M2844" s="6">
        <v>26.202780787599998</v>
      </c>
    </row>
    <row r="2845" spans="1:13" x14ac:dyDescent="0.25">
      <c r="A2845" t="s">
        <v>7963</v>
      </c>
      <c r="B2845">
        <v>3090917</v>
      </c>
      <c r="C2845">
        <v>3091450</v>
      </c>
      <c r="D2845" t="s">
        <v>1</v>
      </c>
      <c r="F2845" t="s">
        <v>7846</v>
      </c>
      <c r="I2845" s="6">
        <v>1.59256778597</v>
      </c>
      <c r="J2845" s="6">
        <v>840.82351375999997</v>
      </c>
      <c r="K2845" s="6"/>
      <c r="L2845" s="6">
        <v>4.7033939675800003</v>
      </c>
      <c r="M2845" s="6">
        <v>1709.6240579400001</v>
      </c>
    </row>
    <row r="2846" spans="1:13" x14ac:dyDescent="0.25">
      <c r="A2846" t="s">
        <v>7966</v>
      </c>
      <c r="B2846">
        <v>3091612</v>
      </c>
      <c r="C2846">
        <v>3091857</v>
      </c>
      <c r="D2846" t="s">
        <v>1</v>
      </c>
      <c r="F2846" t="s">
        <v>7967</v>
      </c>
      <c r="I2846" s="6">
        <v>674.66024953700003</v>
      </c>
      <c r="J2846" s="6">
        <v>364.73055530200003</v>
      </c>
      <c r="K2846" s="6"/>
      <c r="L2846" s="6">
        <v>675.366068004</v>
      </c>
      <c r="M2846" s="6">
        <v>926.99615586300001</v>
      </c>
    </row>
    <row r="2847" spans="1:13" x14ac:dyDescent="0.25">
      <c r="A2847" t="s">
        <v>7969</v>
      </c>
      <c r="B2847">
        <v>3092264</v>
      </c>
      <c r="C2847">
        <v>3093979</v>
      </c>
      <c r="D2847" t="s">
        <v>4</v>
      </c>
      <c r="F2847" t="s">
        <v>7098</v>
      </c>
      <c r="I2847" s="6">
        <v>759.19504793900001</v>
      </c>
      <c r="J2847" s="6">
        <v>447.723136748</v>
      </c>
      <c r="K2847" s="6"/>
      <c r="L2847" s="6">
        <v>470.61001760300002</v>
      </c>
      <c r="M2847" s="6">
        <v>267.13586826900001</v>
      </c>
    </row>
    <row r="2848" spans="1:13" x14ac:dyDescent="0.25">
      <c r="A2848" t="s">
        <v>7971</v>
      </c>
      <c r="B2848">
        <v>3094127</v>
      </c>
      <c r="C2848">
        <v>3094828</v>
      </c>
      <c r="D2848" t="s">
        <v>4</v>
      </c>
      <c r="F2848" t="s">
        <v>137</v>
      </c>
      <c r="I2848" s="6">
        <v>30.802591567699999</v>
      </c>
      <c r="J2848" s="6">
        <v>76.448858771399998</v>
      </c>
      <c r="K2848" s="6"/>
      <c r="L2848" s="6">
        <v>33.589115944100001</v>
      </c>
      <c r="M2848" s="6">
        <v>52.991396105</v>
      </c>
    </row>
    <row r="2849" spans="1:13" x14ac:dyDescent="0.25">
      <c r="A2849" t="s">
        <v>7973</v>
      </c>
      <c r="B2849">
        <v>3094958</v>
      </c>
      <c r="C2849">
        <v>3097171</v>
      </c>
      <c r="D2849" t="s">
        <v>1</v>
      </c>
      <c r="F2849" t="s">
        <v>219</v>
      </c>
      <c r="I2849" s="6">
        <v>113.022926477</v>
      </c>
      <c r="J2849" s="6">
        <v>149.30736523600001</v>
      </c>
      <c r="K2849" s="6"/>
      <c r="L2849" s="6">
        <v>88.433088500099998</v>
      </c>
      <c r="M2849" s="6">
        <v>132.28295005499999</v>
      </c>
    </row>
    <row r="2850" spans="1:13" x14ac:dyDescent="0.25">
      <c r="A2850" t="s">
        <v>7975</v>
      </c>
      <c r="B2850">
        <v>3097275</v>
      </c>
      <c r="C2850">
        <v>3097937</v>
      </c>
      <c r="D2850" t="s">
        <v>4</v>
      </c>
      <c r="F2850" t="s">
        <v>400</v>
      </c>
      <c r="I2850" s="6">
        <v>98.248784773500006</v>
      </c>
      <c r="J2850" s="6">
        <v>73.891927735500005</v>
      </c>
      <c r="K2850" s="6"/>
      <c r="L2850" s="6">
        <v>175.97102409499999</v>
      </c>
      <c r="M2850" s="6">
        <v>56.340933298000003</v>
      </c>
    </row>
    <row r="2851" spans="1:13" x14ac:dyDescent="0.25">
      <c r="A2851" t="s">
        <v>7977</v>
      </c>
      <c r="B2851">
        <v>3098040</v>
      </c>
      <c r="C2851">
        <v>3098702</v>
      </c>
      <c r="D2851" t="s">
        <v>4</v>
      </c>
      <c r="F2851" t="s">
        <v>76</v>
      </c>
      <c r="I2851" s="6">
        <v>2.5191996095800002</v>
      </c>
      <c r="J2851" s="6">
        <v>7.3891927735499996</v>
      </c>
      <c r="K2851" s="6"/>
      <c r="L2851" s="6">
        <v>7.3036517282000002</v>
      </c>
      <c r="M2851" s="6">
        <v>37.560622198700003</v>
      </c>
    </row>
    <row r="2852" spans="1:13" x14ac:dyDescent="0.25">
      <c r="A2852" t="s">
        <v>7979</v>
      </c>
      <c r="B2852">
        <v>3098699</v>
      </c>
      <c r="C2852">
        <v>3099274</v>
      </c>
      <c r="D2852" t="s">
        <v>4</v>
      </c>
      <c r="F2852" t="s">
        <v>7980</v>
      </c>
      <c r="I2852" s="6">
        <v>15.1524311108</v>
      </c>
      <c r="J2852" s="6">
        <v>25.8064072148</v>
      </c>
      <c r="K2852" s="6"/>
      <c r="L2852" s="6">
        <v>44.581864179199997</v>
      </c>
      <c r="M2852" s="6">
        <v>27.328896104399998</v>
      </c>
    </row>
    <row r="2853" spans="1:13" x14ac:dyDescent="0.25">
      <c r="A2853" t="s">
        <v>7982</v>
      </c>
      <c r="B2853">
        <v>3099431</v>
      </c>
      <c r="C2853">
        <v>3099787</v>
      </c>
      <c r="D2853" t="s">
        <v>4</v>
      </c>
      <c r="F2853" t="s">
        <v>137</v>
      </c>
      <c r="I2853" s="6">
        <v>17.492641662</v>
      </c>
      <c r="J2853" s="6">
        <v>58.638352942499999</v>
      </c>
      <c r="K2853" s="6"/>
      <c r="L2853" s="6">
        <v>15.744523086299999</v>
      </c>
      <c r="M2853" s="6">
        <v>9.3146719841499994</v>
      </c>
    </row>
    <row r="2854" spans="1:13" x14ac:dyDescent="0.25">
      <c r="A2854" t="s">
        <v>7984</v>
      </c>
      <c r="B2854">
        <v>3099784</v>
      </c>
      <c r="C2854">
        <v>3101388</v>
      </c>
      <c r="D2854" t="s">
        <v>4</v>
      </c>
      <c r="F2854" t="s">
        <v>219</v>
      </c>
      <c r="I2854" s="6">
        <v>29.5781073681</v>
      </c>
      <c r="J2854" s="6">
        <v>23.3951606993</v>
      </c>
      <c r="K2854" s="6"/>
      <c r="L2854" s="6">
        <v>31.9971579865</v>
      </c>
      <c r="M2854" s="6">
        <v>24.156009513699999</v>
      </c>
    </row>
    <row r="2855" spans="1:13" x14ac:dyDescent="0.25">
      <c r="A2855" t="s">
        <v>7986</v>
      </c>
      <c r="B2855">
        <v>3101543</v>
      </c>
      <c r="C2855">
        <v>3102016</v>
      </c>
      <c r="D2855" t="s">
        <v>4</v>
      </c>
      <c r="E2855" t="s">
        <v>7987</v>
      </c>
      <c r="F2855" t="s">
        <v>7988</v>
      </c>
      <c r="I2855" s="6">
        <v>1315.7562957</v>
      </c>
      <c r="J2855" s="6">
        <v>1310.2178242499999</v>
      </c>
      <c r="K2855" s="6"/>
      <c r="L2855" s="6">
        <v>920.45464161899997</v>
      </c>
      <c r="M2855" s="6">
        <v>1035.56083416</v>
      </c>
    </row>
    <row r="2856" spans="1:13" x14ac:dyDescent="0.25">
      <c r="A2856" t="s">
        <v>7990</v>
      </c>
      <c r="B2856">
        <v>3102130</v>
      </c>
      <c r="C2856">
        <v>3103299</v>
      </c>
      <c r="D2856" t="s">
        <v>4</v>
      </c>
      <c r="F2856" t="s">
        <v>3110</v>
      </c>
      <c r="I2856" s="6">
        <v>83.933090218399997</v>
      </c>
      <c r="J2856" s="6">
        <v>101.404180189</v>
      </c>
      <c r="K2856" s="6"/>
      <c r="L2856" s="6">
        <v>57.159050618499997</v>
      </c>
      <c r="M2856" s="6">
        <v>69.5865664154</v>
      </c>
    </row>
    <row r="2857" spans="1:13" x14ac:dyDescent="0.25">
      <c r="A2857" t="s">
        <v>7994</v>
      </c>
      <c r="B2857">
        <v>3103950</v>
      </c>
      <c r="C2857">
        <v>3104690</v>
      </c>
      <c r="D2857" t="s">
        <v>4</v>
      </c>
      <c r="F2857" t="s">
        <v>76</v>
      </c>
      <c r="I2857" s="6">
        <v>239.69673689199999</v>
      </c>
      <c r="J2857" s="6">
        <v>150.87774769699999</v>
      </c>
      <c r="K2857" s="6"/>
      <c r="L2857" s="6">
        <v>330.42868543399999</v>
      </c>
      <c r="M2857" s="6">
        <v>204.23926095900001</v>
      </c>
    </row>
    <row r="2858" spans="1:13" x14ac:dyDescent="0.25">
      <c r="A2858" t="s">
        <v>7996</v>
      </c>
      <c r="B2858">
        <v>3104687</v>
      </c>
      <c r="C2858">
        <v>3106648</v>
      </c>
      <c r="D2858" t="s">
        <v>1</v>
      </c>
      <c r="F2858" t="s">
        <v>95</v>
      </c>
      <c r="I2858" s="6">
        <v>4.2642385661500004</v>
      </c>
      <c r="J2858" s="6">
        <v>4.7590103771200001</v>
      </c>
      <c r="K2858" s="6"/>
      <c r="L2858" s="6">
        <v>4.5521783786399999</v>
      </c>
      <c r="M2858" s="6">
        <v>3.0238653309700001</v>
      </c>
    </row>
    <row r="2859" spans="1:13" x14ac:dyDescent="0.25">
      <c r="A2859" t="s">
        <v>7998</v>
      </c>
      <c r="B2859">
        <v>3106845</v>
      </c>
      <c r="C2859">
        <v>3107561</v>
      </c>
      <c r="D2859" t="s">
        <v>4</v>
      </c>
      <c r="F2859" t="s">
        <v>7999</v>
      </c>
      <c r="I2859" s="6">
        <v>32.816548316999999</v>
      </c>
      <c r="J2859" s="6">
        <v>33.972667222600002</v>
      </c>
      <c r="K2859" s="6"/>
      <c r="L2859" s="6">
        <v>33.066284863</v>
      </c>
      <c r="M2859" s="6">
        <v>25.903394817300001</v>
      </c>
    </row>
    <row r="2860" spans="1:13" x14ac:dyDescent="0.25">
      <c r="A2860" t="s">
        <v>8001</v>
      </c>
      <c r="B2860">
        <v>3107558</v>
      </c>
      <c r="C2860">
        <v>3108547</v>
      </c>
      <c r="D2860" t="s">
        <v>4</v>
      </c>
      <c r="E2860" t="s">
        <v>8002</v>
      </c>
      <c r="F2860" t="s">
        <v>8003</v>
      </c>
      <c r="I2860" s="6">
        <v>9.0560422405600001</v>
      </c>
      <c r="J2860" s="6">
        <v>9.6591778416899992</v>
      </c>
      <c r="K2860" s="6"/>
      <c r="L2860" s="6">
        <v>13.2917382067</v>
      </c>
      <c r="M2860" s="6">
        <v>30.6871079139</v>
      </c>
    </row>
    <row r="2861" spans="1:13" x14ac:dyDescent="0.25">
      <c r="A2861" t="s">
        <v>8005</v>
      </c>
      <c r="B2861">
        <v>3108544</v>
      </c>
      <c r="C2861">
        <v>3108909</v>
      </c>
      <c r="D2861" t="s">
        <v>4</v>
      </c>
      <c r="F2861" t="s">
        <v>76</v>
      </c>
      <c r="I2861" s="6">
        <v>0.80955529120199998</v>
      </c>
      <c r="J2861" s="6">
        <v>0</v>
      </c>
      <c r="K2861" s="6"/>
      <c r="L2861" s="6">
        <v>7.1726758005600004</v>
      </c>
      <c r="M2861" s="6">
        <v>45.263484173000002</v>
      </c>
    </row>
    <row r="2862" spans="1:13" x14ac:dyDescent="0.25">
      <c r="A2862" t="s">
        <v>8007</v>
      </c>
      <c r="B2862">
        <v>3109246</v>
      </c>
      <c r="C2862">
        <v>3109893</v>
      </c>
      <c r="D2862" t="s">
        <v>4</v>
      </c>
      <c r="E2862" t="s">
        <v>8008</v>
      </c>
      <c r="F2862" t="s">
        <v>8009</v>
      </c>
      <c r="I2862" s="6">
        <v>42.172182611399997</v>
      </c>
      <c r="J2862" s="6">
        <v>37.866544362799999</v>
      </c>
      <c r="K2862" s="6"/>
      <c r="L2862" s="6">
        <v>34.195096815500001</v>
      </c>
      <c r="M2862" s="6">
        <v>28.8723885755</v>
      </c>
    </row>
    <row r="2863" spans="1:13" x14ac:dyDescent="0.25">
      <c r="A2863" t="s">
        <v>8011</v>
      </c>
      <c r="B2863">
        <v>3109890</v>
      </c>
      <c r="C2863">
        <v>3111152</v>
      </c>
      <c r="D2863" t="s">
        <v>4</v>
      </c>
      <c r="E2863" t="s">
        <v>8012</v>
      </c>
      <c r="F2863" t="s">
        <v>76</v>
      </c>
      <c r="I2863" s="6">
        <v>20.8608495744</v>
      </c>
      <c r="J2863" s="6">
        <v>11.2386161248</v>
      </c>
      <c r="K2863" s="6"/>
      <c r="L2863" s="6">
        <v>17.602622616600001</v>
      </c>
      <c r="M2863" s="6">
        <v>11.901655657599999</v>
      </c>
    </row>
    <row r="2864" spans="1:13" x14ac:dyDescent="0.25">
      <c r="A2864" t="s">
        <v>8013</v>
      </c>
      <c r="B2864">
        <v>3111149</v>
      </c>
      <c r="C2864">
        <v>3111856</v>
      </c>
      <c r="D2864" t="s">
        <v>4</v>
      </c>
      <c r="F2864" t="s">
        <v>8014</v>
      </c>
      <c r="I2864" s="6">
        <v>8.6091680514500002</v>
      </c>
      <c r="J2864" s="6">
        <v>6.8869062557099996</v>
      </c>
      <c r="K2864" s="6"/>
      <c r="L2864" s="6">
        <v>8.2055989017499993</v>
      </c>
      <c r="M2864" s="6">
        <v>8.7518519246899995</v>
      </c>
    </row>
    <row r="2865" spans="1:13" x14ac:dyDescent="0.25">
      <c r="A2865" t="s">
        <v>8017</v>
      </c>
      <c r="B2865">
        <v>3112113</v>
      </c>
      <c r="C2865">
        <v>3112238</v>
      </c>
      <c r="D2865" t="s">
        <v>4</v>
      </c>
      <c r="F2865" t="s">
        <v>76</v>
      </c>
      <c r="I2865" s="6">
        <v>0</v>
      </c>
      <c r="J2865" s="6">
        <v>56.989149265999998</v>
      </c>
      <c r="K2865" s="6"/>
      <c r="L2865" s="6">
        <v>0</v>
      </c>
      <c r="M2865" s="6">
        <v>36.210787338400003</v>
      </c>
    </row>
    <row r="2866" spans="1:13" x14ac:dyDescent="0.25">
      <c r="A2866" t="s">
        <v>8018</v>
      </c>
      <c r="B2866">
        <v>3112235</v>
      </c>
      <c r="C2866">
        <v>3113203</v>
      </c>
      <c r="D2866" t="s">
        <v>4</v>
      </c>
      <c r="F2866" t="s">
        <v>8019</v>
      </c>
      <c r="I2866" s="6">
        <v>2.8066922338600002</v>
      </c>
      <c r="J2866" s="6">
        <v>14.818413677000001</v>
      </c>
      <c r="K2866" s="6"/>
      <c r="L2866" s="6">
        <v>0.66312929033699997</v>
      </c>
      <c r="M2866" s="6">
        <v>3.1385297801399998</v>
      </c>
    </row>
    <row r="2867" spans="1:13" x14ac:dyDescent="0.25">
      <c r="A2867" t="s">
        <v>8021</v>
      </c>
      <c r="B2867">
        <v>3113547</v>
      </c>
      <c r="C2867">
        <v>3114398</v>
      </c>
      <c r="D2867" t="s">
        <v>4</v>
      </c>
      <c r="F2867" t="s">
        <v>8022</v>
      </c>
      <c r="I2867" s="6">
        <v>12.535049670199999</v>
      </c>
      <c r="J2867" s="6">
        <v>22.6259649691</v>
      </c>
      <c r="K2867" s="6"/>
      <c r="L2867" s="6">
        <v>13.669019887899999</v>
      </c>
      <c r="M2867" s="6">
        <v>10.782368438200001</v>
      </c>
    </row>
    <row r="2868" spans="1:13" x14ac:dyDescent="0.25">
      <c r="A2868" t="s">
        <v>8024</v>
      </c>
      <c r="B2868">
        <v>3114400</v>
      </c>
      <c r="C2868">
        <v>3115173</v>
      </c>
      <c r="D2868" t="s">
        <v>1</v>
      </c>
      <c r="F2868" t="s">
        <v>8025</v>
      </c>
      <c r="I2868" s="6">
        <v>4.6514479839799998</v>
      </c>
      <c r="J2868" s="6">
        <v>25.0501755015</v>
      </c>
      <c r="K2868" s="6"/>
      <c r="L2868" s="6">
        <v>6.0954607535900003</v>
      </c>
      <c r="M2868" s="6">
        <v>19.896036999100001</v>
      </c>
    </row>
    <row r="2869" spans="1:13" x14ac:dyDescent="0.25">
      <c r="A2869" t="s">
        <v>8027</v>
      </c>
      <c r="B2869">
        <v>3115178</v>
      </c>
      <c r="C2869">
        <v>3115714</v>
      </c>
      <c r="D2869" t="s">
        <v>1</v>
      </c>
      <c r="F2869" t="s">
        <v>3125</v>
      </c>
      <c r="I2869" s="6">
        <v>47.340651574399999</v>
      </c>
      <c r="J2869" s="6">
        <v>55.712406614400003</v>
      </c>
      <c r="K2869" s="6"/>
      <c r="L2869" s="6">
        <v>15.9921476938</v>
      </c>
      <c r="M2869" s="6">
        <v>17.6997738518</v>
      </c>
    </row>
    <row r="2870" spans="1:13" x14ac:dyDescent="0.25">
      <c r="A2870" t="s">
        <v>8029</v>
      </c>
      <c r="B2870">
        <v>3115680</v>
      </c>
      <c r="C2870">
        <v>3116042</v>
      </c>
      <c r="D2870" t="s">
        <v>1</v>
      </c>
      <c r="F2870" t="s">
        <v>489</v>
      </c>
      <c r="I2870" s="6">
        <v>40.160363431900002</v>
      </c>
      <c r="J2870" s="6">
        <v>14.3821196886</v>
      </c>
      <c r="K2870" s="6"/>
      <c r="L2870" s="6">
        <v>37.025851817800003</v>
      </c>
      <c r="M2870" s="6">
        <v>36.553476177599997</v>
      </c>
    </row>
    <row r="2871" spans="1:13" x14ac:dyDescent="0.25">
      <c r="A2871" t="s">
        <v>8031</v>
      </c>
      <c r="B2871">
        <v>3116116</v>
      </c>
      <c r="C2871">
        <v>3116976</v>
      </c>
      <c r="D2871" t="s">
        <v>4</v>
      </c>
      <c r="F2871" t="s">
        <v>1415</v>
      </c>
      <c r="I2871" s="6">
        <v>11.1251770079</v>
      </c>
      <c r="J2871" s="6">
        <v>5.5940269218100003</v>
      </c>
      <c r="K2871" s="6"/>
      <c r="L2871" s="6">
        <v>3.9283290966200002</v>
      </c>
      <c r="M2871" s="6">
        <v>14.2177324519</v>
      </c>
    </row>
    <row r="2872" spans="1:13" x14ac:dyDescent="0.25">
      <c r="A2872" t="s">
        <v>8033</v>
      </c>
      <c r="B2872">
        <v>3117044</v>
      </c>
      <c r="C2872">
        <v>3117358</v>
      </c>
      <c r="D2872" t="s">
        <v>4</v>
      </c>
      <c r="F2872" t="s">
        <v>6701</v>
      </c>
      <c r="I2872" s="6">
        <v>5.9708464600099997</v>
      </c>
      <c r="J2872" s="6">
        <v>0</v>
      </c>
      <c r="K2872" s="6"/>
      <c r="L2872" s="6">
        <v>14.9116090594</v>
      </c>
      <c r="M2872" s="6">
        <v>21.538014773800001</v>
      </c>
    </row>
    <row r="2873" spans="1:13" x14ac:dyDescent="0.25">
      <c r="A2873" t="s">
        <v>8035</v>
      </c>
      <c r="B2873">
        <v>3117581</v>
      </c>
      <c r="C2873">
        <v>3118651</v>
      </c>
      <c r="D2873" t="s">
        <v>1</v>
      </c>
      <c r="F2873" t="s">
        <v>8036</v>
      </c>
      <c r="I2873" s="6">
        <v>70.514240388800005</v>
      </c>
      <c r="J2873" s="6">
        <v>84.510738423700005</v>
      </c>
      <c r="K2873" s="6"/>
      <c r="L2873" s="6">
        <v>90.460465402699995</v>
      </c>
      <c r="M2873" s="6">
        <v>96.091064936999999</v>
      </c>
    </row>
    <row r="2874" spans="1:13" x14ac:dyDescent="0.25">
      <c r="A2874" t="s">
        <v>8039</v>
      </c>
      <c r="B2874">
        <v>3119025</v>
      </c>
      <c r="C2874">
        <v>3119252</v>
      </c>
      <c r="D2874" t="s">
        <v>4</v>
      </c>
      <c r="F2874" t="s">
        <v>8040</v>
      </c>
      <c r="I2874" s="6">
        <v>74.016483766999997</v>
      </c>
      <c r="J2874" s="6">
        <v>801.60561604899999</v>
      </c>
      <c r="K2874" s="6"/>
      <c r="L2874" s="6">
        <v>187.48796524799999</v>
      </c>
      <c r="M2874" s="6">
        <v>764.00782076600001</v>
      </c>
    </row>
    <row r="2875" spans="1:13" x14ac:dyDescent="0.25">
      <c r="A2875" t="s">
        <v>8042</v>
      </c>
      <c r="B2875">
        <v>3119317</v>
      </c>
      <c r="C2875">
        <v>3119577</v>
      </c>
      <c r="D2875" t="s">
        <v>1</v>
      </c>
      <c r="F2875" t="s">
        <v>137</v>
      </c>
      <c r="I2875" s="6">
        <v>147.35878638299999</v>
      </c>
      <c r="J2875" s="6">
        <v>169.642118745</v>
      </c>
      <c r="K2875" s="6"/>
      <c r="L2875" s="6">
        <v>243.34489273599999</v>
      </c>
      <c r="M2875" s="6">
        <v>202.10672002800001</v>
      </c>
    </row>
    <row r="2876" spans="1:13" x14ac:dyDescent="0.25">
      <c r="A2876" t="s">
        <v>8045</v>
      </c>
      <c r="B2876">
        <v>3119851</v>
      </c>
      <c r="C2876">
        <v>3120858</v>
      </c>
      <c r="D2876" t="s">
        <v>4</v>
      </c>
      <c r="F2876" t="s">
        <v>8046</v>
      </c>
      <c r="I2876" s="6">
        <v>316.58150824199998</v>
      </c>
      <c r="J2876" s="6">
        <v>241.700342001</v>
      </c>
      <c r="K2876" s="6"/>
      <c r="L2876" s="6">
        <v>174.85394407800001</v>
      </c>
      <c r="M2876" s="6">
        <v>150.56460431799999</v>
      </c>
    </row>
    <row r="2877" spans="1:13" x14ac:dyDescent="0.25">
      <c r="A2877" t="s">
        <v>8048</v>
      </c>
      <c r="B2877">
        <v>3120990</v>
      </c>
      <c r="C2877">
        <v>3122231</v>
      </c>
      <c r="D2877" t="s">
        <v>1</v>
      </c>
      <c r="F2877" t="s">
        <v>8049</v>
      </c>
      <c r="I2877" s="6">
        <v>23.3931696187</v>
      </c>
      <c r="J2877" s="6">
        <v>68.615698112900006</v>
      </c>
      <c r="K2877" s="6"/>
      <c r="L2877" s="6">
        <v>25.716081800000001</v>
      </c>
      <c r="M2877" s="6">
        <v>46.020398624000002</v>
      </c>
    </row>
    <row r="2878" spans="1:13" x14ac:dyDescent="0.25">
      <c r="A2878" t="s">
        <v>8051</v>
      </c>
      <c r="B2878">
        <v>3122241</v>
      </c>
      <c r="C2878">
        <v>3122720</v>
      </c>
      <c r="D2878" t="s">
        <v>1</v>
      </c>
      <c r="F2878" t="s">
        <v>8052</v>
      </c>
      <c r="I2878" s="6">
        <v>258.07374389699999</v>
      </c>
      <c r="J2878" s="6">
        <v>241.612983063</v>
      </c>
      <c r="K2878" s="6"/>
      <c r="L2878" s="6">
        <v>256.66087619400002</v>
      </c>
      <c r="M2878" s="6">
        <v>393.81317105300002</v>
      </c>
    </row>
    <row r="2879" spans="1:13" x14ac:dyDescent="0.25">
      <c r="A2879" t="s">
        <v>8054</v>
      </c>
      <c r="B2879">
        <v>3122780</v>
      </c>
      <c r="C2879">
        <v>3125179</v>
      </c>
      <c r="D2879" t="s">
        <v>4</v>
      </c>
      <c r="F2879" t="s">
        <v>95</v>
      </c>
      <c r="I2879" s="6">
        <v>9.0791247611399992</v>
      </c>
      <c r="J2879" s="6">
        <v>21.304354865800001</v>
      </c>
      <c r="K2879" s="6"/>
      <c r="L2879" s="6">
        <v>20.257331728699999</v>
      </c>
      <c r="M2879" s="6">
        <v>28.304098854100001</v>
      </c>
    </row>
    <row r="2880" spans="1:13" x14ac:dyDescent="0.25">
      <c r="A2880" t="s">
        <v>8058</v>
      </c>
      <c r="B2880">
        <v>3126055</v>
      </c>
      <c r="C2880">
        <v>3126609</v>
      </c>
      <c r="D2880" t="s">
        <v>4</v>
      </c>
      <c r="F2880" t="s">
        <v>1028</v>
      </c>
      <c r="I2880" s="6">
        <v>16.731869672799998</v>
      </c>
      <c r="J2880" s="6">
        <v>143.31259540400001</v>
      </c>
      <c r="K2880" s="6"/>
      <c r="L2880" s="6">
        <v>20.273678013400001</v>
      </c>
      <c r="M2880" s="6">
        <v>108.134374763</v>
      </c>
    </row>
    <row r="2881" spans="1:13" x14ac:dyDescent="0.25">
      <c r="A2881" t="s">
        <v>8060</v>
      </c>
      <c r="B2881">
        <v>3126652</v>
      </c>
      <c r="C2881">
        <v>3127023</v>
      </c>
      <c r="D2881" t="s">
        <v>4</v>
      </c>
      <c r="F2881" t="s">
        <v>8061</v>
      </c>
      <c r="I2881" s="6">
        <v>3.9732775028299998</v>
      </c>
      <c r="J2881" s="6">
        <v>27.9701346091</v>
      </c>
      <c r="K2881" s="6"/>
      <c r="L2881" s="6">
        <v>2.8162653450100001</v>
      </c>
      <c r="M2881" s="6">
        <v>0</v>
      </c>
    </row>
    <row r="2882" spans="1:13" x14ac:dyDescent="0.25">
      <c r="A2882" t="s">
        <v>8062</v>
      </c>
      <c r="B2882">
        <v>3127025</v>
      </c>
      <c r="C2882">
        <v>3128053</v>
      </c>
      <c r="D2882" t="s">
        <v>1</v>
      </c>
      <c r="F2882" t="s">
        <v>8063</v>
      </c>
      <c r="I2882" s="6">
        <v>33.8206890051</v>
      </c>
      <c r="J2882" s="6">
        <v>69.569663396899998</v>
      </c>
      <c r="K2882" s="6"/>
      <c r="L2882" s="6">
        <v>56.368915075799997</v>
      </c>
      <c r="M2882" s="6">
        <v>109.037569198</v>
      </c>
    </row>
    <row r="2883" spans="1:13" x14ac:dyDescent="0.25">
      <c r="A2883" t="s">
        <v>8065</v>
      </c>
      <c r="B2883">
        <v>3128129</v>
      </c>
      <c r="C2883">
        <v>3128749</v>
      </c>
      <c r="D2883" t="s">
        <v>1</v>
      </c>
      <c r="F2883" t="s">
        <v>8066</v>
      </c>
      <c r="I2883" s="6">
        <v>94.612374902200003</v>
      </c>
      <c r="J2883" s="6">
        <v>23.786775345799999</v>
      </c>
      <c r="K2883" s="6"/>
      <c r="L2883" s="6">
        <v>74.157844644099995</v>
      </c>
      <c r="M2883" s="6">
        <v>55.418248448299998</v>
      </c>
    </row>
    <row r="2884" spans="1:13" x14ac:dyDescent="0.25">
      <c r="A2884" t="s">
        <v>8068</v>
      </c>
      <c r="B2884">
        <v>3128811</v>
      </c>
      <c r="C2884">
        <v>3129101</v>
      </c>
      <c r="D2884" t="s">
        <v>4</v>
      </c>
      <c r="E2884" t="s">
        <v>8069</v>
      </c>
      <c r="F2884" t="s">
        <v>8070</v>
      </c>
      <c r="I2884" s="6">
        <v>47.347052314400003</v>
      </c>
      <c r="J2884" s="6">
        <v>37.217403602300003</v>
      </c>
      <c r="K2884" s="6"/>
      <c r="L2884" s="6">
        <v>65.602771696700003</v>
      </c>
      <c r="M2884" s="6">
        <v>212.83075007100001</v>
      </c>
    </row>
    <row r="2885" spans="1:13" x14ac:dyDescent="0.25">
      <c r="A2885" t="s">
        <v>8072</v>
      </c>
      <c r="B2885">
        <v>3129098</v>
      </c>
      <c r="C2885">
        <v>3129376</v>
      </c>
      <c r="D2885" t="s">
        <v>4</v>
      </c>
      <c r="E2885" t="s">
        <v>8073</v>
      </c>
      <c r="F2885" t="s">
        <v>8074</v>
      </c>
      <c r="I2885" s="6">
        <v>2.2236711861299998</v>
      </c>
      <c r="J2885" s="6">
        <v>39.1341797535</v>
      </c>
      <c r="K2885" s="6"/>
      <c r="L2885" s="6">
        <v>0.65672568130999998</v>
      </c>
      <c r="M2885" s="6">
        <v>24.865776713100001</v>
      </c>
    </row>
    <row r="2886" spans="1:13" x14ac:dyDescent="0.25">
      <c r="A2886" t="s">
        <v>8076</v>
      </c>
      <c r="B2886">
        <v>3129406</v>
      </c>
      <c r="C2886">
        <v>3131328</v>
      </c>
      <c r="D2886" t="s">
        <v>4</v>
      </c>
      <c r="F2886" t="s">
        <v>8077</v>
      </c>
      <c r="I2886" s="6">
        <v>30.3637147046</v>
      </c>
      <c r="J2886" s="6">
        <v>26.718407753899999</v>
      </c>
      <c r="K2886" s="6"/>
      <c r="L2886" s="6">
        <v>25.271867853500002</v>
      </c>
      <c r="M2886" s="6">
        <v>32.410294474399997</v>
      </c>
    </row>
    <row r="2887" spans="1:13" x14ac:dyDescent="0.25">
      <c r="A2887" t="s">
        <v>8079</v>
      </c>
      <c r="B2887">
        <v>3131479</v>
      </c>
      <c r="C2887">
        <v>3131838</v>
      </c>
      <c r="D2887" t="s">
        <v>1</v>
      </c>
      <c r="F2887" t="s">
        <v>2517</v>
      </c>
      <c r="I2887" s="6">
        <v>1533.09162911</v>
      </c>
      <c r="J2887" s="6">
        <v>769.53500919700002</v>
      </c>
      <c r="K2887" s="6"/>
      <c r="L2887" s="6">
        <v>1830.2593837100001</v>
      </c>
      <c r="M2887" s="6">
        <v>1217.7895359700001</v>
      </c>
    </row>
    <row r="2888" spans="1:13" x14ac:dyDescent="0.25">
      <c r="A2888" t="s">
        <v>8081</v>
      </c>
      <c r="B2888">
        <v>3132063</v>
      </c>
      <c r="C2888">
        <v>3132632</v>
      </c>
      <c r="D2888" t="s">
        <v>4</v>
      </c>
      <c r="E2888" t="s">
        <v>8082</v>
      </c>
      <c r="F2888" t="s">
        <v>8083</v>
      </c>
      <c r="I2888" s="6">
        <v>48.558407451000001</v>
      </c>
      <c r="J2888" s="6">
        <v>165.31203603899999</v>
      </c>
      <c r="K2888" s="6"/>
      <c r="L2888" s="6">
        <v>219.27494187299999</v>
      </c>
      <c r="M2888" s="6">
        <v>403.57060697700001</v>
      </c>
    </row>
    <row r="2889" spans="1:13" x14ac:dyDescent="0.25">
      <c r="A2889" t="s">
        <v>8085</v>
      </c>
      <c r="B2889">
        <v>3132879</v>
      </c>
      <c r="C2889">
        <v>3134357</v>
      </c>
      <c r="D2889" t="s">
        <v>4</v>
      </c>
      <c r="F2889" t="s">
        <v>3356</v>
      </c>
      <c r="I2889" s="6">
        <v>8.4966584645399994</v>
      </c>
      <c r="J2889" s="6">
        <v>22.2707073196</v>
      </c>
      <c r="K2889" s="6"/>
      <c r="L2889" s="6">
        <v>15.056112217800001</v>
      </c>
      <c r="M2889" s="6">
        <v>64.689194407700001</v>
      </c>
    </row>
    <row r="2890" spans="1:13" x14ac:dyDescent="0.25">
      <c r="A2890" t="s">
        <v>8087</v>
      </c>
      <c r="B2890">
        <v>3134421</v>
      </c>
      <c r="C2890">
        <v>3135605</v>
      </c>
      <c r="D2890" t="s">
        <v>1</v>
      </c>
      <c r="F2890" t="s">
        <v>8088</v>
      </c>
      <c r="I2890" s="6">
        <v>54.855715225899999</v>
      </c>
      <c r="J2890" s="6">
        <v>64.043995663299995</v>
      </c>
      <c r="K2890" s="6"/>
      <c r="L2890" s="6">
        <v>10.817740478499999</v>
      </c>
      <c r="M2890" s="6">
        <v>15.260033294499999</v>
      </c>
    </row>
    <row r="2891" spans="1:13" x14ac:dyDescent="0.25">
      <c r="A2891" t="s">
        <v>8090</v>
      </c>
      <c r="B2891">
        <v>3135581</v>
      </c>
      <c r="C2891">
        <v>3136372</v>
      </c>
      <c r="D2891" t="s">
        <v>1</v>
      </c>
      <c r="F2891" t="s">
        <v>8091</v>
      </c>
      <c r="I2891" s="6">
        <v>112.86025507399999</v>
      </c>
      <c r="J2891" s="6">
        <v>165.00879680200001</v>
      </c>
      <c r="K2891" s="6"/>
      <c r="L2891" s="6">
        <v>15.383755068199999</v>
      </c>
      <c r="M2891" s="6">
        <v>66.014303994900004</v>
      </c>
    </row>
    <row r="2892" spans="1:13" x14ac:dyDescent="0.25">
      <c r="A2892" t="s">
        <v>8093</v>
      </c>
      <c r="B2892">
        <v>3136476</v>
      </c>
      <c r="C2892">
        <v>3136934</v>
      </c>
      <c r="D2892" t="s">
        <v>4</v>
      </c>
      <c r="F2892" t="s">
        <v>1283</v>
      </c>
      <c r="I2892" s="6">
        <v>31.0343529596</v>
      </c>
      <c r="J2892" s="6">
        <v>22.078120780999999</v>
      </c>
      <c r="K2892" s="6"/>
      <c r="L2892" s="6">
        <v>20.1101789338</v>
      </c>
      <c r="M2892" s="6">
        <v>7.0141960945999999</v>
      </c>
    </row>
    <row r="2893" spans="1:13" x14ac:dyDescent="0.25">
      <c r="A2893" t="s">
        <v>8095</v>
      </c>
      <c r="B2893">
        <v>3137112</v>
      </c>
      <c r="C2893">
        <v>3138284</v>
      </c>
      <c r="D2893" t="s">
        <v>4</v>
      </c>
      <c r="F2893" t="s">
        <v>8096</v>
      </c>
      <c r="I2893" s="6">
        <v>30.5720259038</v>
      </c>
      <c r="J2893" s="6">
        <v>12.1361098703</v>
      </c>
      <c r="K2893" s="6"/>
      <c r="L2893" s="6">
        <v>27.697857217399999</v>
      </c>
      <c r="M2893" s="6">
        <v>23.133777181599999</v>
      </c>
    </row>
    <row r="2894" spans="1:13" x14ac:dyDescent="0.25">
      <c r="A2894" t="s">
        <v>8098</v>
      </c>
      <c r="B2894">
        <v>3138328</v>
      </c>
      <c r="C2894">
        <v>3139320</v>
      </c>
      <c r="D2894" t="s">
        <v>4</v>
      </c>
      <c r="F2894" t="s">
        <v>8099</v>
      </c>
      <c r="I2894" s="6">
        <v>55.297425834400002</v>
      </c>
      <c r="J2894" s="6">
        <v>52.957182000099998</v>
      </c>
      <c r="K2894" s="6"/>
      <c r="L2894" s="6">
        <v>42.282862211900003</v>
      </c>
      <c r="M2894" s="6">
        <v>76.474735667100006</v>
      </c>
    </row>
    <row r="2895" spans="1:13" x14ac:dyDescent="0.25">
      <c r="A2895" t="s">
        <v>8101</v>
      </c>
      <c r="B2895">
        <v>3139317</v>
      </c>
      <c r="C2895">
        <v>3139760</v>
      </c>
      <c r="D2895" t="s">
        <v>4</v>
      </c>
      <c r="F2895" t="s">
        <v>483</v>
      </c>
      <c r="I2895" s="6">
        <v>29.941341423299999</v>
      </c>
      <c r="J2895" s="6">
        <v>34.365316140300003</v>
      </c>
      <c r="K2895" s="6"/>
      <c r="L2895" s="6">
        <v>12.302881105200001</v>
      </c>
      <c r="M2895" s="6">
        <v>29.1142008751</v>
      </c>
    </row>
    <row r="2896" spans="1:13" x14ac:dyDescent="0.25">
      <c r="A2896" t="s">
        <v>8103</v>
      </c>
      <c r="B2896">
        <v>3139760</v>
      </c>
      <c r="C2896">
        <v>3140485</v>
      </c>
      <c r="D2896" t="s">
        <v>4</v>
      </c>
      <c r="F2896" t="s">
        <v>703</v>
      </c>
      <c r="I2896" s="6">
        <v>63.088167634400001</v>
      </c>
      <c r="J2896" s="6">
        <v>40.227634776000002</v>
      </c>
      <c r="K2896" s="6"/>
      <c r="L2896" s="6">
        <v>54.174798399499998</v>
      </c>
      <c r="M2896" s="6">
        <v>34.080741024399998</v>
      </c>
    </row>
    <row r="2897" spans="1:13" x14ac:dyDescent="0.25">
      <c r="A2897" t="s">
        <v>8105</v>
      </c>
      <c r="B2897">
        <v>3140496</v>
      </c>
      <c r="C2897">
        <v>3142415</v>
      </c>
      <c r="D2897" t="s">
        <v>1</v>
      </c>
      <c r="F2897" t="s">
        <v>8106</v>
      </c>
      <c r="I2897" s="6">
        <v>82.801063224999993</v>
      </c>
      <c r="J2897" s="6">
        <v>150.83574192099999</v>
      </c>
      <c r="K2897" s="6"/>
      <c r="L2897" s="6">
        <v>82.093085846500003</v>
      </c>
      <c r="M2897" s="6">
        <v>106.66144402800001</v>
      </c>
    </row>
    <row r="2898" spans="1:13" x14ac:dyDescent="0.25">
      <c r="A2898" t="s">
        <v>8108</v>
      </c>
      <c r="B2898">
        <v>3142543</v>
      </c>
      <c r="C2898">
        <v>3142782</v>
      </c>
      <c r="D2898" t="s">
        <v>4</v>
      </c>
      <c r="F2898" t="s">
        <v>76</v>
      </c>
      <c r="I2898" s="6">
        <v>9.3474425375900001</v>
      </c>
      <c r="J2898" s="6">
        <v>0</v>
      </c>
      <c r="K2898" s="6"/>
      <c r="L2898" s="6">
        <v>18.141200650199998</v>
      </c>
      <c r="M2898" s="6">
        <v>14.932283438500001</v>
      </c>
    </row>
    <row r="2899" spans="1:13" x14ac:dyDescent="0.25">
      <c r="A2899" t="s">
        <v>8110</v>
      </c>
      <c r="B2899">
        <v>3142849</v>
      </c>
      <c r="C2899">
        <v>3143337</v>
      </c>
      <c r="D2899" t="s">
        <v>4</v>
      </c>
      <c r="F2899" t="s">
        <v>7840</v>
      </c>
      <c r="I2899" s="6">
        <v>24.560774523100001</v>
      </c>
      <c r="J2899" s="6">
        <v>20.582988448199998</v>
      </c>
      <c r="K2899" s="6"/>
      <c r="L2899" s="6">
        <v>10.3623307277</v>
      </c>
      <c r="M2899" s="6">
        <v>32.6959705087</v>
      </c>
    </row>
    <row r="2900" spans="1:13" x14ac:dyDescent="0.25">
      <c r="A2900" t="s">
        <v>8112</v>
      </c>
      <c r="B2900">
        <v>3143413</v>
      </c>
      <c r="C2900">
        <v>3143955</v>
      </c>
      <c r="D2900" t="s">
        <v>4</v>
      </c>
      <c r="F2900" t="s">
        <v>76</v>
      </c>
      <c r="I2900" s="6">
        <v>0</v>
      </c>
      <c r="J2900" s="6">
        <v>18.346607409600001</v>
      </c>
      <c r="K2900" s="6"/>
      <c r="L2900" s="6">
        <v>0.92364436868400002</v>
      </c>
      <c r="M2900" s="6">
        <v>0</v>
      </c>
    </row>
    <row r="2901" spans="1:13" x14ac:dyDescent="0.25">
      <c r="A2901" t="s">
        <v>8116</v>
      </c>
      <c r="B2901">
        <v>3144404</v>
      </c>
      <c r="C2901">
        <v>3144898</v>
      </c>
      <c r="D2901" t="s">
        <v>4</v>
      </c>
      <c r="F2901" t="s">
        <v>1885</v>
      </c>
      <c r="I2901" s="6">
        <v>0</v>
      </c>
      <c r="J2901" s="6">
        <v>0</v>
      </c>
      <c r="K2901" s="6"/>
      <c r="L2901" s="6">
        <v>0</v>
      </c>
      <c r="M2901" s="6">
        <v>0</v>
      </c>
    </row>
    <row r="2902" spans="1:13" x14ac:dyDescent="0.25">
      <c r="A2902" t="s">
        <v>8118</v>
      </c>
      <c r="B2902">
        <v>3144917</v>
      </c>
      <c r="C2902">
        <v>3145387</v>
      </c>
      <c r="D2902" t="s">
        <v>1</v>
      </c>
      <c r="F2902" t="s">
        <v>483</v>
      </c>
      <c r="I2902" s="6">
        <v>13.4100452943</v>
      </c>
      <c r="J2902" s="6">
        <v>21.454738547200002</v>
      </c>
      <c r="K2902" s="6"/>
      <c r="L2902" s="6">
        <v>16.111798817899999</v>
      </c>
      <c r="M2902" s="6">
        <v>6.8161482048700002</v>
      </c>
    </row>
    <row r="2903" spans="1:13" x14ac:dyDescent="0.25">
      <c r="A2903" t="s">
        <v>8120</v>
      </c>
      <c r="B2903">
        <v>3145387</v>
      </c>
      <c r="C2903">
        <v>3146679</v>
      </c>
      <c r="D2903" t="s">
        <v>1</v>
      </c>
      <c r="F2903" t="s">
        <v>3399</v>
      </c>
      <c r="I2903" s="6">
        <v>10.301830924700001</v>
      </c>
      <c r="J2903" s="6">
        <v>113.338484507</v>
      </c>
      <c r="K2903" s="6"/>
      <c r="L2903" s="6">
        <v>14.032841770799999</v>
      </c>
      <c r="M2903" s="6">
        <v>88.276498403100007</v>
      </c>
    </row>
    <row r="2904" spans="1:13" x14ac:dyDescent="0.25">
      <c r="A2904" t="s">
        <v>8122</v>
      </c>
      <c r="B2904">
        <v>3146857</v>
      </c>
      <c r="C2904">
        <v>3150156</v>
      </c>
      <c r="D2904" t="s">
        <v>1</v>
      </c>
      <c r="F2904" t="s">
        <v>8123</v>
      </c>
      <c r="I2904" s="6">
        <v>288.21149233699998</v>
      </c>
      <c r="J2904" s="6">
        <v>222.772581027</v>
      </c>
      <c r="K2904" s="6"/>
      <c r="L2904" s="6">
        <v>358.32804435600002</v>
      </c>
      <c r="M2904" s="6">
        <v>264.40329046099998</v>
      </c>
    </row>
    <row r="2905" spans="1:13" x14ac:dyDescent="0.25">
      <c r="A2905" t="s">
        <v>8125</v>
      </c>
      <c r="B2905">
        <v>3150659</v>
      </c>
      <c r="C2905">
        <v>3151312</v>
      </c>
      <c r="D2905" t="s">
        <v>4</v>
      </c>
      <c r="F2905" t="s">
        <v>400</v>
      </c>
      <c r="I2905" s="6">
        <v>36.029729507200003</v>
      </c>
      <c r="J2905" s="6">
        <v>59.988578174700002</v>
      </c>
      <c r="K2905" s="6"/>
      <c r="L2905" s="6">
        <v>35.652153587599997</v>
      </c>
      <c r="M2905" s="6">
        <v>76.233236501899995</v>
      </c>
    </row>
    <row r="2906" spans="1:13" x14ac:dyDescent="0.25">
      <c r="A2906" t="s">
        <v>8127</v>
      </c>
      <c r="B2906">
        <v>3151281</v>
      </c>
      <c r="C2906">
        <v>3152474</v>
      </c>
      <c r="D2906" t="s">
        <v>1</v>
      </c>
      <c r="F2906" t="s">
        <v>8128</v>
      </c>
      <c r="I2906" s="6">
        <v>15.9315968108</v>
      </c>
      <c r="J2906" s="6">
        <v>131.05518646499999</v>
      </c>
      <c r="K2906" s="6"/>
      <c r="L2906" s="6">
        <v>21.384605026799999</v>
      </c>
      <c r="M2906" s="6">
        <v>55.514795919500003</v>
      </c>
    </row>
    <row r="2907" spans="1:13" x14ac:dyDescent="0.25">
      <c r="A2907" t="s">
        <v>8130</v>
      </c>
      <c r="B2907">
        <v>3152607</v>
      </c>
      <c r="C2907">
        <v>3152816</v>
      </c>
      <c r="D2907" t="s">
        <v>1</v>
      </c>
      <c r="E2907" t="s">
        <v>8131</v>
      </c>
      <c r="F2907" t="s">
        <v>8132</v>
      </c>
      <c r="I2907" s="6">
        <v>2216.0379907900001</v>
      </c>
      <c r="J2907" s="6">
        <v>2501.9626506999998</v>
      </c>
      <c r="K2907" s="6"/>
      <c r="L2907" s="6">
        <v>418.98205184699998</v>
      </c>
      <c r="M2907" s="6">
        <v>1430.76769483</v>
      </c>
    </row>
    <row r="2908" spans="1:13" x14ac:dyDescent="0.25">
      <c r="A2908" t="s">
        <v>8135</v>
      </c>
      <c r="B2908">
        <v>3153497</v>
      </c>
      <c r="C2908">
        <v>3154282</v>
      </c>
      <c r="D2908" t="s">
        <v>1</v>
      </c>
      <c r="F2908" t="s">
        <v>137</v>
      </c>
      <c r="I2908" s="6">
        <v>33.957562484999997</v>
      </c>
      <c r="J2908" s="6">
        <v>18.482967329499999</v>
      </c>
      <c r="K2908" s="6"/>
      <c r="L2908" s="6">
        <v>28.7653737011</v>
      </c>
      <c r="M2908" s="6">
        <v>15.658718849</v>
      </c>
    </row>
    <row r="2909" spans="1:13" x14ac:dyDescent="0.25">
      <c r="A2909" t="s">
        <v>8137</v>
      </c>
      <c r="B2909">
        <v>3154279</v>
      </c>
      <c r="C2909">
        <v>3155121</v>
      </c>
      <c r="D2909" t="s">
        <v>1</v>
      </c>
      <c r="F2909" t="s">
        <v>137</v>
      </c>
      <c r="I2909" s="6">
        <v>41.749807983899998</v>
      </c>
      <c r="J2909" s="6">
        <v>68.644395602700001</v>
      </c>
      <c r="K2909" s="6"/>
      <c r="L2909" s="6">
        <v>49.278305991700002</v>
      </c>
      <c r="M2909" s="6">
        <v>36.347088921800001</v>
      </c>
    </row>
    <row r="2910" spans="1:13" x14ac:dyDescent="0.25">
      <c r="A2910" t="s">
        <v>8139</v>
      </c>
      <c r="B2910">
        <v>3155223</v>
      </c>
      <c r="C2910">
        <v>3155507</v>
      </c>
      <c r="D2910" t="s">
        <v>1</v>
      </c>
      <c r="F2910" t="s">
        <v>137</v>
      </c>
      <c r="I2910" s="6">
        <v>665.65540577700006</v>
      </c>
      <c r="J2910" s="6">
        <v>190.758658631</v>
      </c>
      <c r="K2910" s="6"/>
      <c r="L2910" s="6">
        <v>606.00157624400003</v>
      </c>
      <c r="M2910" s="6">
        <v>206.05301581699999</v>
      </c>
    </row>
    <row r="2911" spans="1:13" x14ac:dyDescent="0.25">
      <c r="A2911" t="s">
        <v>8141</v>
      </c>
      <c r="B2911">
        <v>3155705</v>
      </c>
      <c r="C2911">
        <v>3156322</v>
      </c>
      <c r="D2911" t="s">
        <v>1</v>
      </c>
      <c r="F2911" t="s">
        <v>8142</v>
      </c>
      <c r="I2911" s="6">
        <v>156.70273049299999</v>
      </c>
      <c r="J2911" s="6">
        <v>175.35122851099999</v>
      </c>
      <c r="K2911" s="6"/>
      <c r="L2911" s="6">
        <v>164.62065196500001</v>
      </c>
      <c r="M2911" s="6">
        <v>227.900060172</v>
      </c>
    </row>
    <row r="2912" spans="1:13" x14ac:dyDescent="0.25">
      <c r="A2912" t="s">
        <v>8144</v>
      </c>
      <c r="B2912">
        <v>3156484</v>
      </c>
      <c r="C2912">
        <v>3158154</v>
      </c>
      <c r="D2912" t="s">
        <v>4</v>
      </c>
      <c r="F2912" t="s">
        <v>2156</v>
      </c>
      <c r="I2912" s="6">
        <v>24.869538545699999</v>
      </c>
      <c r="J2912" s="6">
        <v>61.723632435799999</v>
      </c>
      <c r="K2912" s="6"/>
      <c r="L2912" s="6">
        <v>28.983249849900002</v>
      </c>
      <c r="M2912" s="6">
        <v>55.263232368700002</v>
      </c>
    </row>
    <row r="2913" spans="1:13" x14ac:dyDescent="0.25">
      <c r="A2913" t="s">
        <v>8146</v>
      </c>
      <c r="B2913">
        <v>3158154</v>
      </c>
      <c r="C2913">
        <v>3159056</v>
      </c>
      <c r="D2913" t="s">
        <v>4</v>
      </c>
      <c r="F2913" t="s">
        <v>8147</v>
      </c>
      <c r="I2913" s="6">
        <v>6.9525401904899997</v>
      </c>
      <c r="J2913" s="6">
        <v>5.3198739104800001</v>
      </c>
      <c r="K2913" s="6"/>
      <c r="L2913" s="6">
        <v>13.9268757668</v>
      </c>
      <c r="M2913" s="6">
        <v>16.9011842886</v>
      </c>
    </row>
    <row r="2914" spans="1:13" x14ac:dyDescent="0.25">
      <c r="A2914" t="s">
        <v>8149</v>
      </c>
      <c r="B2914">
        <v>3159067</v>
      </c>
      <c r="C2914">
        <v>3159513</v>
      </c>
      <c r="D2914" t="s">
        <v>4</v>
      </c>
      <c r="F2914" t="s">
        <v>137</v>
      </c>
      <c r="I2914" s="6">
        <v>11.822333629099999</v>
      </c>
      <c r="J2914" s="6">
        <v>22.7388126747</v>
      </c>
      <c r="K2914" s="6"/>
      <c r="L2914" s="6">
        <v>19.309512438300001</v>
      </c>
      <c r="M2914" s="6">
        <v>7.2240972246200004</v>
      </c>
    </row>
    <row r="2915" spans="1:13" x14ac:dyDescent="0.25">
      <c r="A2915" t="s">
        <v>8151</v>
      </c>
      <c r="B2915">
        <v>3159681</v>
      </c>
      <c r="C2915">
        <v>3160784</v>
      </c>
      <c r="D2915" t="s">
        <v>4</v>
      </c>
      <c r="F2915" t="s">
        <v>8152</v>
      </c>
      <c r="I2915" s="6">
        <v>202.964641847</v>
      </c>
      <c r="J2915" s="6">
        <v>202.53232631399999</v>
      </c>
      <c r="K2915" s="6"/>
      <c r="L2915" s="6">
        <v>139.74224222399999</v>
      </c>
      <c r="M2915" s="6">
        <v>106.784174382</v>
      </c>
    </row>
    <row r="2916" spans="1:13" x14ac:dyDescent="0.25">
      <c r="A2916" t="s">
        <v>8154</v>
      </c>
      <c r="B2916">
        <v>3160905</v>
      </c>
      <c r="C2916">
        <v>3162440</v>
      </c>
      <c r="D2916" t="s">
        <v>4</v>
      </c>
      <c r="F2916" t="s">
        <v>8155</v>
      </c>
      <c r="I2916" s="6">
        <v>71.8059243525</v>
      </c>
      <c r="J2916" s="6">
        <v>48.957121517099999</v>
      </c>
      <c r="K2916" s="6"/>
      <c r="L2916" s="6">
        <v>68.292859523900006</v>
      </c>
      <c r="M2916" s="6">
        <v>58.326100410800002</v>
      </c>
    </row>
    <row r="2917" spans="1:13" x14ac:dyDescent="0.25">
      <c r="A2917" t="s">
        <v>8157</v>
      </c>
      <c r="B2917">
        <v>3162470</v>
      </c>
      <c r="C2917">
        <v>3163063</v>
      </c>
      <c r="D2917" t="s">
        <v>4</v>
      </c>
      <c r="F2917" t="s">
        <v>8158</v>
      </c>
      <c r="I2917" s="6">
        <v>71.087227395300005</v>
      </c>
      <c r="J2917" s="6">
        <v>58.237086841100002</v>
      </c>
      <c r="K2917" s="6"/>
      <c r="L2917" s="6">
        <v>85.9796432447</v>
      </c>
      <c r="M2917" s="6">
        <v>63.434955921300002</v>
      </c>
    </row>
    <row r="2918" spans="1:13" x14ac:dyDescent="0.25">
      <c r="A2918" t="s">
        <v>8160</v>
      </c>
      <c r="B2918">
        <v>3163060</v>
      </c>
      <c r="C2918">
        <v>3163908</v>
      </c>
      <c r="D2918" t="s">
        <v>4</v>
      </c>
      <c r="F2918" t="s">
        <v>8161</v>
      </c>
      <c r="I2918" s="6">
        <v>81.620917030800001</v>
      </c>
      <c r="J2918" s="6">
        <v>68.131486046500001</v>
      </c>
      <c r="K2918" s="6"/>
      <c r="L2918" s="6">
        <v>85.559988295899998</v>
      </c>
      <c r="M2918" s="6">
        <v>147.90956721000001</v>
      </c>
    </row>
    <row r="2919" spans="1:13" x14ac:dyDescent="0.25">
      <c r="A2919" t="s">
        <v>8163</v>
      </c>
      <c r="B2919">
        <v>3164069</v>
      </c>
      <c r="C2919">
        <v>3164485</v>
      </c>
      <c r="D2919" t="s">
        <v>1</v>
      </c>
      <c r="F2919" t="s">
        <v>8164</v>
      </c>
      <c r="I2919" s="6">
        <v>7.0461661218999998</v>
      </c>
      <c r="J2919" s="6">
        <v>12.288765340399999</v>
      </c>
      <c r="K2919" s="6"/>
      <c r="L2919" s="6">
        <v>30.1586683972</v>
      </c>
      <c r="M2919" s="6">
        <v>39.041280149199999</v>
      </c>
    </row>
    <row r="2920" spans="1:13" x14ac:dyDescent="0.25">
      <c r="A2920" t="s">
        <v>8166</v>
      </c>
      <c r="B2920">
        <v>3164576</v>
      </c>
      <c r="C2920">
        <v>3165085</v>
      </c>
      <c r="D2920" t="s">
        <v>1</v>
      </c>
      <c r="F2920" t="s">
        <v>8167</v>
      </c>
      <c r="I2920" s="6">
        <v>16.749419818</v>
      </c>
      <c r="J2920" s="6">
        <v>39.302861562700002</v>
      </c>
      <c r="K2920" s="6"/>
      <c r="L2920" s="6">
        <v>26.418897840100001</v>
      </c>
      <c r="M2920" s="6">
        <v>31.216195981399999</v>
      </c>
    </row>
    <row r="2921" spans="1:13" x14ac:dyDescent="0.25">
      <c r="A2921" t="s">
        <v>8169</v>
      </c>
      <c r="B2921">
        <v>3165259</v>
      </c>
      <c r="C2921">
        <v>3165822</v>
      </c>
      <c r="D2921" t="s">
        <v>4</v>
      </c>
      <c r="F2921" t="s">
        <v>8170</v>
      </c>
      <c r="I2921" s="6">
        <v>1988.1503808800001</v>
      </c>
      <c r="J2921" s="6">
        <v>712.914454138</v>
      </c>
      <c r="K2921" s="6"/>
      <c r="L2921" s="6">
        <v>1063.2821676799999</v>
      </c>
      <c r="M2921" s="6">
        <v>900.37633381900002</v>
      </c>
    </row>
    <row r="2922" spans="1:13" x14ac:dyDescent="0.25">
      <c r="A2922" t="s">
        <v>8172</v>
      </c>
      <c r="B2922">
        <v>3165964</v>
      </c>
      <c r="C2922">
        <v>3167547</v>
      </c>
      <c r="D2922" t="s">
        <v>4</v>
      </c>
      <c r="F2922" t="s">
        <v>8173</v>
      </c>
      <c r="I2922" s="6">
        <v>112.412951189</v>
      </c>
      <c r="J2922" s="6">
        <v>94.858401899200004</v>
      </c>
      <c r="K2922" s="6"/>
      <c r="L2922" s="6">
        <v>87.086725985499996</v>
      </c>
      <c r="M2922" s="6">
        <v>39.5540459873</v>
      </c>
    </row>
    <row r="2923" spans="1:13" x14ac:dyDescent="0.25">
      <c r="A2923" t="s">
        <v>8175</v>
      </c>
      <c r="B2923">
        <v>3167565</v>
      </c>
      <c r="C2923">
        <v>3168458</v>
      </c>
      <c r="D2923" t="s">
        <v>1</v>
      </c>
      <c r="F2923" t="s">
        <v>76</v>
      </c>
      <c r="I2923" s="6">
        <v>41.904081495600003</v>
      </c>
      <c r="J2923" s="6">
        <v>80.645022546199996</v>
      </c>
      <c r="K2923" s="6"/>
      <c r="L2923" s="6">
        <v>54.899755847199998</v>
      </c>
      <c r="M2923" s="6">
        <v>95.651136365599996</v>
      </c>
    </row>
    <row r="2924" spans="1:13" x14ac:dyDescent="0.25">
      <c r="A2924" t="s">
        <v>8177</v>
      </c>
      <c r="B2924">
        <v>3168427</v>
      </c>
      <c r="C2924">
        <v>3168684</v>
      </c>
      <c r="D2924" t="s">
        <v>1</v>
      </c>
      <c r="F2924" t="s">
        <v>76</v>
      </c>
      <c r="I2924" s="6">
        <v>2.84200656832</v>
      </c>
      <c r="J2924" s="6">
        <v>21.505339345700001</v>
      </c>
      <c r="K2924" s="6"/>
      <c r="L2924" s="6">
        <v>4.3448247049399997</v>
      </c>
      <c r="M2924" s="6">
        <v>13.664448052199999</v>
      </c>
    </row>
    <row r="2925" spans="1:13" x14ac:dyDescent="0.25">
      <c r="A2925" t="s">
        <v>8178</v>
      </c>
      <c r="B2925">
        <v>3168696</v>
      </c>
      <c r="C2925">
        <v>3169193</v>
      </c>
      <c r="D2925" t="s">
        <v>1</v>
      </c>
      <c r="F2925" t="s">
        <v>137</v>
      </c>
      <c r="I2925" s="6">
        <v>6.8776378721600002</v>
      </c>
      <c r="J2925" s="6">
        <v>60.5194505479</v>
      </c>
      <c r="K2925" s="6"/>
      <c r="L2925" s="6">
        <v>8.12480090683</v>
      </c>
      <c r="M2925" s="6">
        <v>70.498878003900003</v>
      </c>
    </row>
    <row r="2926" spans="1:13" x14ac:dyDescent="0.25">
      <c r="A2926" t="s">
        <v>8180</v>
      </c>
      <c r="B2926">
        <v>3169203</v>
      </c>
      <c r="C2926">
        <v>3170129</v>
      </c>
      <c r="D2926" t="s">
        <v>1</v>
      </c>
      <c r="F2926" t="s">
        <v>8181</v>
      </c>
      <c r="I2926" s="6">
        <v>0</v>
      </c>
      <c r="J2926" s="6">
        <v>0</v>
      </c>
      <c r="K2926" s="6"/>
      <c r="L2926" s="6">
        <v>0.52105703886099997</v>
      </c>
      <c r="M2926" s="6">
        <v>0</v>
      </c>
    </row>
    <row r="2927" spans="1:13" x14ac:dyDescent="0.25">
      <c r="A2927" t="s">
        <v>8185</v>
      </c>
      <c r="B2927">
        <v>3170457</v>
      </c>
      <c r="C2927">
        <v>3171392</v>
      </c>
      <c r="D2927" t="s">
        <v>4</v>
      </c>
      <c r="F2927" t="s">
        <v>1885</v>
      </c>
      <c r="I2927" s="6">
        <v>0</v>
      </c>
      <c r="J2927" s="6">
        <v>0</v>
      </c>
      <c r="K2927" s="6"/>
      <c r="L2927" s="6">
        <v>0</v>
      </c>
      <c r="M2927" s="6">
        <v>0</v>
      </c>
    </row>
    <row r="2928" spans="1:13" x14ac:dyDescent="0.25">
      <c r="A2928" t="s">
        <v>8186</v>
      </c>
      <c r="B2928">
        <v>3171579</v>
      </c>
      <c r="C2928">
        <v>3174431</v>
      </c>
      <c r="D2928" t="s">
        <v>1</v>
      </c>
      <c r="F2928" t="s">
        <v>102</v>
      </c>
      <c r="I2928" s="6">
        <v>0.55373928005299999</v>
      </c>
      <c r="J2928" s="6">
        <v>3.2484018106699999</v>
      </c>
      <c r="K2928" s="6"/>
      <c r="L2928" s="6">
        <v>0.43610141430799998</v>
      </c>
      <c r="M2928" s="6">
        <v>4.1280555569199997</v>
      </c>
    </row>
    <row r="2929" spans="1:13" x14ac:dyDescent="0.25">
      <c r="A2929" t="s">
        <v>8188</v>
      </c>
      <c r="B2929">
        <v>3174508</v>
      </c>
      <c r="C2929">
        <v>3175635</v>
      </c>
      <c r="D2929" t="s">
        <v>4</v>
      </c>
      <c r="F2929" t="s">
        <v>8189</v>
      </c>
      <c r="I2929" s="6">
        <v>23.703060651800001</v>
      </c>
      <c r="J2929" s="6">
        <v>25.281692835200001</v>
      </c>
      <c r="K2929" s="6"/>
      <c r="L2929" s="6">
        <v>14.5729143155</v>
      </c>
      <c r="M2929" s="6">
        <v>16.063935233300001</v>
      </c>
    </row>
    <row r="2930" spans="1:13" x14ac:dyDescent="0.25">
      <c r="A2930" t="s">
        <v>8191</v>
      </c>
      <c r="B2930">
        <v>3175645</v>
      </c>
      <c r="C2930">
        <v>3175857</v>
      </c>
      <c r="D2930" t="s">
        <v>1</v>
      </c>
      <c r="F2930" t="s">
        <v>76</v>
      </c>
      <c r="I2930" s="6">
        <v>1.55124367176</v>
      </c>
      <c r="J2930" s="6">
        <v>0</v>
      </c>
      <c r="K2930" s="6"/>
      <c r="L2930" s="6">
        <v>42.558222535100001</v>
      </c>
      <c r="M2930" s="6">
        <v>138.77187961999999</v>
      </c>
    </row>
    <row r="2931" spans="1:13" x14ac:dyDescent="0.25">
      <c r="A2931" t="s">
        <v>8193</v>
      </c>
      <c r="B2931">
        <v>3175827</v>
      </c>
      <c r="C2931">
        <v>3177011</v>
      </c>
      <c r="D2931" t="s">
        <v>1</v>
      </c>
      <c r="F2931" t="s">
        <v>8194</v>
      </c>
      <c r="I2931" s="6">
        <v>7.7330654682000004</v>
      </c>
      <c r="J2931" s="6">
        <v>28.019248102700001</v>
      </c>
      <c r="K2931" s="6"/>
      <c r="L2931" s="6">
        <v>133.50285958800001</v>
      </c>
      <c r="M2931" s="6">
        <v>267.05058265399998</v>
      </c>
    </row>
    <row r="2932" spans="1:13" x14ac:dyDescent="0.25">
      <c r="A2932" t="s">
        <v>8196</v>
      </c>
      <c r="B2932">
        <v>3176921</v>
      </c>
      <c r="C2932">
        <v>3179086</v>
      </c>
      <c r="D2932" t="s">
        <v>1</v>
      </c>
      <c r="F2932" t="s">
        <v>102</v>
      </c>
      <c r="I2932" s="6">
        <v>72.1573433139</v>
      </c>
      <c r="J2932" s="6">
        <v>58.064416233300001</v>
      </c>
      <c r="K2932" s="6"/>
      <c r="L2932" s="6">
        <v>1049.82042344</v>
      </c>
      <c r="M2932" s="6">
        <v>605.33504871299999</v>
      </c>
    </row>
    <row r="2933" spans="1:13" x14ac:dyDescent="0.25">
      <c r="A2933" t="s">
        <v>8198</v>
      </c>
      <c r="B2933">
        <v>3179307</v>
      </c>
      <c r="C2933">
        <v>3180197</v>
      </c>
      <c r="D2933" t="s">
        <v>1</v>
      </c>
      <c r="F2933" t="s">
        <v>8199</v>
      </c>
      <c r="I2933" s="6">
        <v>643.21032219599999</v>
      </c>
      <c r="J2933" s="6">
        <v>280.561965617</v>
      </c>
      <c r="K2933" s="6"/>
      <c r="L2933" s="6">
        <v>527.03668023700004</v>
      </c>
      <c r="M2933" s="6">
        <v>404.53234612400001</v>
      </c>
    </row>
    <row r="2934" spans="1:13" x14ac:dyDescent="0.25">
      <c r="A2934" t="s">
        <v>8201</v>
      </c>
      <c r="B2934">
        <v>3180278</v>
      </c>
      <c r="C2934">
        <v>3180784</v>
      </c>
      <c r="D2934" t="s">
        <v>4</v>
      </c>
      <c r="F2934" t="s">
        <v>1949</v>
      </c>
      <c r="I2934" s="6">
        <v>56.356925789599998</v>
      </c>
      <c r="J2934" s="6">
        <v>89.006914254899996</v>
      </c>
      <c r="K2934" s="6"/>
      <c r="L2934" s="6">
        <v>35.990073307300001</v>
      </c>
      <c r="M2934" s="6">
        <v>50.270941207299998</v>
      </c>
    </row>
    <row r="2935" spans="1:13" x14ac:dyDescent="0.25">
      <c r="A2935" t="s">
        <v>8203</v>
      </c>
      <c r="B2935">
        <v>3180781</v>
      </c>
      <c r="C2935">
        <v>3181482</v>
      </c>
      <c r="D2935" t="s">
        <v>4</v>
      </c>
      <c r="F2935" t="s">
        <v>8204</v>
      </c>
      <c r="I2935" s="6">
        <v>28.828066467199999</v>
      </c>
      <c r="J2935" s="6">
        <v>55.599170015600002</v>
      </c>
      <c r="K2935" s="6"/>
      <c r="L2935" s="6">
        <v>22.999214111699999</v>
      </c>
      <c r="M2935" s="6">
        <v>30.9116477279</v>
      </c>
    </row>
    <row r="2936" spans="1:13" x14ac:dyDescent="0.25">
      <c r="A2936" t="s">
        <v>8206</v>
      </c>
      <c r="B2936">
        <v>3181645</v>
      </c>
      <c r="C2936">
        <v>3182982</v>
      </c>
      <c r="D2936" t="s">
        <v>4</v>
      </c>
      <c r="F2936" t="s">
        <v>3356</v>
      </c>
      <c r="I2936" s="6">
        <v>15.2386878344</v>
      </c>
      <c r="J2936" s="6">
        <v>24.701179248399999</v>
      </c>
      <c r="K2936" s="6"/>
      <c r="L2936" s="6">
        <v>8.0535307234399998</v>
      </c>
      <c r="M2936" s="6">
        <v>22.421540147599998</v>
      </c>
    </row>
    <row r="2937" spans="1:13" x14ac:dyDescent="0.25">
      <c r="A2937" t="s">
        <v>8208</v>
      </c>
      <c r="B2937">
        <v>3183110</v>
      </c>
      <c r="C2937">
        <v>3183961</v>
      </c>
      <c r="D2937" t="s">
        <v>1</v>
      </c>
      <c r="F2937" t="s">
        <v>8209</v>
      </c>
      <c r="I2937" s="6">
        <v>185.27270224599999</v>
      </c>
      <c r="J2937" s="6">
        <v>90.503859876500002</v>
      </c>
      <c r="K2937" s="6"/>
      <c r="L2937" s="6">
        <v>148.44886723499999</v>
      </c>
      <c r="M2937" s="6">
        <v>64.694210629400004</v>
      </c>
    </row>
    <row r="2938" spans="1:13" x14ac:dyDescent="0.25">
      <c r="A2938" t="s">
        <v>8211</v>
      </c>
      <c r="B2938">
        <v>3183958</v>
      </c>
      <c r="C2938">
        <v>3184695</v>
      </c>
      <c r="D2938" t="s">
        <v>1</v>
      </c>
      <c r="F2938" t="s">
        <v>8212</v>
      </c>
      <c r="I2938" s="6">
        <v>141.62346004899999</v>
      </c>
      <c r="J2938" s="6">
        <v>46.118386689200001</v>
      </c>
      <c r="K2938" s="6"/>
      <c r="L2938" s="6">
        <v>154.80903649300001</v>
      </c>
      <c r="M2938" s="6">
        <v>167.44872757600001</v>
      </c>
    </row>
    <row r="2939" spans="1:13" x14ac:dyDescent="0.25">
      <c r="A2939" t="s">
        <v>8214</v>
      </c>
      <c r="B2939">
        <v>3184852</v>
      </c>
      <c r="C2939">
        <v>3185538</v>
      </c>
      <c r="D2939" t="s">
        <v>4</v>
      </c>
      <c r="F2939" t="s">
        <v>8215</v>
      </c>
      <c r="I2939" s="6">
        <v>1825.73823047</v>
      </c>
      <c r="J2939" s="6">
        <v>1386.9434142699999</v>
      </c>
      <c r="K2939" s="6"/>
      <c r="L2939" s="6">
        <v>1638.80622823</v>
      </c>
      <c r="M2939" s="6">
        <v>1419.0561278299999</v>
      </c>
    </row>
    <row r="2940" spans="1:13" x14ac:dyDescent="0.25">
      <c r="A2940" t="s">
        <v>8217</v>
      </c>
      <c r="B2940">
        <v>3185752</v>
      </c>
      <c r="C2940">
        <v>3186591</v>
      </c>
      <c r="D2940" t="s">
        <v>1</v>
      </c>
      <c r="F2940" t="s">
        <v>8218</v>
      </c>
      <c r="I2940" s="6">
        <v>55.1394838139</v>
      </c>
      <c r="J2940" s="6">
        <v>68.903757298900004</v>
      </c>
      <c r="K2940" s="6"/>
      <c r="L2940" s="6">
        <v>54.538834634700002</v>
      </c>
      <c r="M2940" s="6">
        <v>51.078188688899999</v>
      </c>
    </row>
    <row r="2941" spans="1:13" x14ac:dyDescent="0.25">
      <c r="A2941" t="s">
        <v>8220</v>
      </c>
      <c r="B2941">
        <v>3186588</v>
      </c>
      <c r="C2941">
        <v>3187988</v>
      </c>
      <c r="D2941" t="s">
        <v>1</v>
      </c>
      <c r="F2941" t="s">
        <v>8221</v>
      </c>
      <c r="I2941" s="6">
        <v>96.039346526299994</v>
      </c>
      <c r="J2941" s="6">
        <v>70.658133407299999</v>
      </c>
      <c r="K2941" s="6"/>
      <c r="L2941" s="6">
        <v>77.016716689500001</v>
      </c>
      <c r="M2941" s="6">
        <v>79.102531750300002</v>
      </c>
    </row>
    <row r="2942" spans="1:13" x14ac:dyDescent="0.25">
      <c r="A2942" t="s">
        <v>8223</v>
      </c>
      <c r="B2942">
        <v>3188063</v>
      </c>
      <c r="C2942">
        <v>3188896</v>
      </c>
      <c r="D2942" t="s">
        <v>4</v>
      </c>
      <c r="F2942" t="s">
        <v>446</v>
      </c>
      <c r="I2942" s="6">
        <v>170.38819994100001</v>
      </c>
      <c r="J2942" s="6">
        <v>69.428405197100005</v>
      </c>
      <c r="K2942" s="6"/>
      <c r="L2942" s="6">
        <v>116.023311867</v>
      </c>
      <c r="M2942" s="6">
        <v>58.819553036999999</v>
      </c>
    </row>
    <row r="2943" spans="1:13" x14ac:dyDescent="0.25">
      <c r="A2943" t="s">
        <v>8225</v>
      </c>
      <c r="B2943">
        <v>3188908</v>
      </c>
      <c r="C2943">
        <v>3189102</v>
      </c>
      <c r="D2943" t="s">
        <v>1</v>
      </c>
      <c r="F2943" t="s">
        <v>76</v>
      </c>
      <c r="I2943" s="6">
        <v>242.444753365</v>
      </c>
      <c r="J2943" s="6">
        <v>152.99100474100001</v>
      </c>
      <c r="K2943" s="6"/>
      <c r="L2943" s="6">
        <v>111.021150406</v>
      </c>
      <c r="M2943" s="6">
        <v>136.09423429200001</v>
      </c>
    </row>
    <row r="2944" spans="1:13" x14ac:dyDescent="0.25">
      <c r="A2944" t="s">
        <v>8227</v>
      </c>
      <c r="B2944">
        <v>3189178</v>
      </c>
      <c r="C2944">
        <v>3190266</v>
      </c>
      <c r="D2944" t="s">
        <v>1</v>
      </c>
      <c r="F2944" t="s">
        <v>8228</v>
      </c>
      <c r="I2944" s="6">
        <v>27.569898315900002</v>
      </c>
      <c r="J2944" s="6">
        <v>26.227029384200002</v>
      </c>
      <c r="K2944" s="6"/>
      <c r="L2944" s="6">
        <v>26.788992801399999</v>
      </c>
      <c r="M2944" s="6">
        <v>16.664600117399999</v>
      </c>
    </row>
    <row r="2945" spans="1:13" x14ac:dyDescent="0.25">
      <c r="A2945" t="s">
        <v>8230</v>
      </c>
      <c r="B2945">
        <v>3190347</v>
      </c>
      <c r="C2945">
        <v>3191324</v>
      </c>
      <c r="D2945" t="s">
        <v>1</v>
      </c>
      <c r="F2945" t="s">
        <v>8231</v>
      </c>
      <c r="I2945" s="6">
        <v>27.239972030099999</v>
      </c>
      <c r="J2945" s="6">
        <v>19.567089876699999</v>
      </c>
      <c r="K2945" s="6"/>
      <c r="L2945" s="6">
        <v>19.298779680300001</v>
      </c>
      <c r="M2945" s="6">
        <v>27.973998802200001</v>
      </c>
    </row>
    <row r="2946" spans="1:13" x14ac:dyDescent="0.25">
      <c r="A2946" t="s">
        <v>8233</v>
      </c>
      <c r="B2946">
        <v>3191328</v>
      </c>
      <c r="C2946">
        <v>3192833</v>
      </c>
      <c r="D2946" t="s">
        <v>1</v>
      </c>
      <c r="E2946" t="s">
        <v>8234</v>
      </c>
      <c r="F2946" t="s">
        <v>8235</v>
      </c>
      <c r="I2946" s="6">
        <v>58.221230941199998</v>
      </c>
      <c r="J2946" s="6">
        <v>21.8588517733</v>
      </c>
      <c r="K2946" s="6"/>
      <c r="L2946" s="6">
        <v>52.954852401099998</v>
      </c>
      <c r="M2946" s="6">
        <v>69.445345580500003</v>
      </c>
    </row>
    <row r="2947" spans="1:13" x14ac:dyDescent="0.25">
      <c r="A2947" t="s">
        <v>8237</v>
      </c>
      <c r="B2947">
        <v>3192834</v>
      </c>
      <c r="C2947">
        <v>3194387</v>
      </c>
      <c r="D2947" t="s">
        <v>1</v>
      </c>
      <c r="E2947" t="s">
        <v>8238</v>
      </c>
      <c r="F2947" t="s">
        <v>8239</v>
      </c>
      <c r="I2947" s="6">
        <v>90.017394714000005</v>
      </c>
      <c r="J2947" s="6">
        <v>48.372752692600002</v>
      </c>
      <c r="K2947" s="6"/>
      <c r="L2947" s="6">
        <v>98.121697600600001</v>
      </c>
      <c r="M2947" s="6">
        <v>63.392890300600001</v>
      </c>
    </row>
    <row r="2948" spans="1:13" x14ac:dyDescent="0.25">
      <c r="A2948" t="s">
        <v>8241</v>
      </c>
      <c r="B2948">
        <v>3194387</v>
      </c>
      <c r="C2948">
        <v>3195064</v>
      </c>
      <c r="D2948" t="s">
        <v>1</v>
      </c>
      <c r="E2948" t="s">
        <v>8242</v>
      </c>
      <c r="F2948" t="s">
        <v>8243</v>
      </c>
      <c r="I2948" s="6">
        <v>137.838666152</v>
      </c>
      <c r="J2948" s="6">
        <v>72.138163627799997</v>
      </c>
      <c r="K2948" s="6"/>
      <c r="L2948" s="6">
        <v>110.355066564</v>
      </c>
      <c r="M2948" s="6">
        <v>91.672879337699996</v>
      </c>
    </row>
    <row r="2949" spans="1:13" x14ac:dyDescent="0.25">
      <c r="A2949" t="s">
        <v>8245</v>
      </c>
      <c r="B2949">
        <v>3195074</v>
      </c>
      <c r="C2949">
        <v>3196756</v>
      </c>
      <c r="D2949" t="s">
        <v>1</v>
      </c>
      <c r="E2949" t="s">
        <v>8246</v>
      </c>
      <c r="F2949" t="s">
        <v>8247</v>
      </c>
      <c r="I2949" s="6">
        <v>79.864253203299995</v>
      </c>
      <c r="J2949" s="6">
        <v>77.981487083600001</v>
      </c>
      <c r="K2949" s="6"/>
      <c r="L2949" s="6">
        <v>75.905582639000002</v>
      </c>
      <c r="M2949" s="6">
        <v>100.86816754</v>
      </c>
    </row>
    <row r="2950" spans="1:13" x14ac:dyDescent="0.25">
      <c r="A2950" t="s">
        <v>8249</v>
      </c>
      <c r="B2950">
        <v>3196753</v>
      </c>
      <c r="C2950">
        <v>3197646</v>
      </c>
      <c r="D2950" t="s">
        <v>1</v>
      </c>
      <c r="E2950" t="s">
        <v>8250</v>
      </c>
      <c r="F2950" t="s">
        <v>8251</v>
      </c>
      <c r="I2950" s="6">
        <v>115.432546913</v>
      </c>
      <c r="J2950" s="6">
        <v>161.29004509200001</v>
      </c>
      <c r="K2950" s="6"/>
      <c r="L2950" s="6">
        <v>90.643374687100007</v>
      </c>
      <c r="M2950" s="6">
        <v>105.899472405</v>
      </c>
    </row>
    <row r="2951" spans="1:13" x14ac:dyDescent="0.25">
      <c r="A2951" t="s">
        <v>8253</v>
      </c>
      <c r="B2951">
        <v>3197836</v>
      </c>
      <c r="C2951">
        <v>3198348</v>
      </c>
      <c r="D2951" t="s">
        <v>1</v>
      </c>
      <c r="E2951" t="s">
        <v>8254</v>
      </c>
      <c r="F2951" t="s">
        <v>8255</v>
      </c>
      <c r="I2951" s="6">
        <v>90.916162398799997</v>
      </c>
      <c r="J2951" s="6">
        <v>312.40304522700001</v>
      </c>
      <c r="K2951" s="6"/>
      <c r="L2951" s="6">
        <v>58.714964119699999</v>
      </c>
      <c r="M2951" s="6">
        <v>204.703380243</v>
      </c>
    </row>
    <row r="2952" spans="1:13" x14ac:dyDescent="0.25">
      <c r="A2952" t="s">
        <v>8257</v>
      </c>
      <c r="B2952">
        <v>3198523</v>
      </c>
      <c r="C2952">
        <v>3198702</v>
      </c>
      <c r="D2952" t="s">
        <v>1</v>
      </c>
      <c r="E2952" t="s">
        <v>8258</v>
      </c>
      <c r="F2952" t="s">
        <v>8259</v>
      </c>
      <c r="I2952" s="6">
        <v>28285.637385499998</v>
      </c>
      <c r="J2952" s="6">
        <v>7451.11862045</v>
      </c>
      <c r="K2952" s="6"/>
      <c r="L2952" s="6">
        <v>15816.012037</v>
      </c>
      <c r="M2952" s="6">
        <v>7739.3802191900004</v>
      </c>
    </row>
    <row r="2953" spans="1:13" x14ac:dyDescent="0.25">
      <c r="A2953" t="s">
        <v>8261</v>
      </c>
      <c r="B2953">
        <v>3199019</v>
      </c>
      <c r="C2953">
        <v>3199450</v>
      </c>
      <c r="D2953" t="s">
        <v>4</v>
      </c>
      <c r="F2953" t="s">
        <v>8262</v>
      </c>
      <c r="I2953" s="6">
        <v>439.67677892799998</v>
      </c>
      <c r="J2953" s="6">
        <v>248.03567556199999</v>
      </c>
      <c r="K2953" s="6"/>
      <c r="L2953" s="6">
        <v>345.33889756000002</v>
      </c>
      <c r="M2953" s="6">
        <v>255.16409730699999</v>
      </c>
    </row>
    <row r="2954" spans="1:13" x14ac:dyDescent="0.25">
      <c r="A2954" t="s">
        <v>8264</v>
      </c>
      <c r="B2954">
        <v>3199543</v>
      </c>
      <c r="C2954">
        <v>3200094</v>
      </c>
      <c r="D2954" t="s">
        <v>4</v>
      </c>
      <c r="F2954" t="s">
        <v>8265</v>
      </c>
      <c r="I2954" s="6">
        <v>31.742246990999998</v>
      </c>
      <c r="J2954" s="6">
        <v>81.091279588000006</v>
      </c>
      <c r="K2954" s="6"/>
      <c r="L2954" s="6">
        <v>42.639147842100002</v>
      </c>
      <c r="M2954" s="6">
        <v>120.225538989</v>
      </c>
    </row>
    <row r="2955" spans="1:13" x14ac:dyDescent="0.25">
      <c r="A2955" t="s">
        <v>8267</v>
      </c>
      <c r="B2955">
        <v>3200091</v>
      </c>
      <c r="C2955">
        <v>3200642</v>
      </c>
      <c r="D2955" t="s">
        <v>4</v>
      </c>
      <c r="F2955" t="s">
        <v>8268</v>
      </c>
      <c r="I2955" s="6">
        <v>42.493653229899998</v>
      </c>
      <c r="J2955" s="6">
        <v>63.0709952351</v>
      </c>
      <c r="K2955" s="6"/>
      <c r="L2955" s="6">
        <v>34.171799334399999</v>
      </c>
      <c r="M2955" s="6">
        <v>28.625128330700001</v>
      </c>
    </row>
    <row r="2956" spans="1:13" x14ac:dyDescent="0.25">
      <c r="A2956" t="s">
        <v>8270</v>
      </c>
      <c r="B2956">
        <v>3200639</v>
      </c>
      <c r="C2956">
        <v>3201394</v>
      </c>
      <c r="D2956" t="s">
        <v>1</v>
      </c>
      <c r="F2956" t="s">
        <v>8271</v>
      </c>
      <c r="I2956" s="6">
        <v>14.9596696064</v>
      </c>
      <c r="J2956" s="6">
        <v>25.685250373399999</v>
      </c>
      <c r="K2956" s="6"/>
      <c r="L2956" s="6">
        <v>17.0258445294</v>
      </c>
      <c r="M2956" s="6">
        <v>40.800887141799997</v>
      </c>
    </row>
    <row r="2957" spans="1:13" x14ac:dyDescent="0.25">
      <c r="A2957" t="s">
        <v>8273</v>
      </c>
      <c r="B2957">
        <v>3201391</v>
      </c>
      <c r="C2957">
        <v>3202965</v>
      </c>
      <c r="D2957" t="s">
        <v>1</v>
      </c>
      <c r="F2957" t="s">
        <v>8274</v>
      </c>
      <c r="I2957" s="6">
        <v>12.537782404</v>
      </c>
      <c r="J2957" s="6">
        <v>38.763057708700003</v>
      </c>
      <c r="K2957" s="6"/>
      <c r="L2957" s="6">
        <v>14.6111800045</v>
      </c>
      <c r="M2957" s="6">
        <v>24.629966534899999</v>
      </c>
    </row>
    <row r="2958" spans="1:13" x14ac:dyDescent="0.25">
      <c r="A2958" t="s">
        <v>8276</v>
      </c>
      <c r="B2958">
        <v>3203019</v>
      </c>
      <c r="C2958">
        <v>3204485</v>
      </c>
      <c r="D2958" t="s">
        <v>1</v>
      </c>
      <c r="F2958" t="s">
        <v>8277</v>
      </c>
      <c r="I2958" s="6">
        <v>1.4128762295399999</v>
      </c>
      <c r="J2958" s="6">
        <v>9.6251905867899996</v>
      </c>
      <c r="K2958" s="6"/>
      <c r="L2958" s="6">
        <v>3.4996869962899999</v>
      </c>
      <c r="M2958" s="6">
        <v>6.1158261514500003</v>
      </c>
    </row>
    <row r="2959" spans="1:13" x14ac:dyDescent="0.25">
      <c r="A2959" t="s">
        <v>8279</v>
      </c>
      <c r="B2959">
        <v>3204621</v>
      </c>
      <c r="C2959">
        <v>3205394</v>
      </c>
      <c r="D2959" t="s">
        <v>1</v>
      </c>
      <c r="F2959" t="s">
        <v>6732</v>
      </c>
      <c r="I2959" s="6">
        <v>113.62638626099999</v>
      </c>
      <c r="J2959" s="6">
        <v>81.413070379999994</v>
      </c>
      <c r="K2959" s="6"/>
      <c r="L2959" s="6">
        <v>74.262779957099994</v>
      </c>
      <c r="M2959" s="6">
        <v>55.708903597499997</v>
      </c>
    </row>
    <row r="2960" spans="1:13" x14ac:dyDescent="0.25">
      <c r="A2960" t="s">
        <v>8281</v>
      </c>
      <c r="B2960">
        <v>3205573</v>
      </c>
      <c r="C2960">
        <v>3205971</v>
      </c>
      <c r="D2960" t="s">
        <v>1</v>
      </c>
      <c r="F2960" t="s">
        <v>76</v>
      </c>
      <c r="I2960" s="6">
        <v>25.593872662399999</v>
      </c>
      <c r="J2960" s="6">
        <v>25.830775871299998</v>
      </c>
      <c r="K2960" s="6"/>
      <c r="L2960" s="6">
        <v>32.510711843899998</v>
      </c>
      <c r="M2960" s="6">
        <v>49.238464369500001</v>
      </c>
    </row>
    <row r="2961" spans="1:13" x14ac:dyDescent="0.25">
      <c r="A2961" t="s">
        <v>8283</v>
      </c>
      <c r="B2961">
        <v>3206175</v>
      </c>
      <c r="C2961">
        <v>3207347</v>
      </c>
      <c r="D2961" t="s">
        <v>1</v>
      </c>
      <c r="F2961" t="s">
        <v>8284</v>
      </c>
      <c r="I2961" s="6">
        <v>33.560269037200001</v>
      </c>
      <c r="J2961" s="6">
        <v>36.408329610899997</v>
      </c>
      <c r="K2961" s="6"/>
      <c r="L2961" s="6">
        <v>21.4522619625</v>
      </c>
      <c r="M2961" s="6">
        <v>48.83797405</v>
      </c>
    </row>
    <row r="2962" spans="1:13" x14ac:dyDescent="0.25">
      <c r="A2962" t="s">
        <v>8286</v>
      </c>
      <c r="B2962">
        <v>3207465</v>
      </c>
      <c r="C2962">
        <v>3208235</v>
      </c>
      <c r="D2962" t="s">
        <v>4</v>
      </c>
      <c r="F2962" t="s">
        <v>8287</v>
      </c>
      <c r="I2962" s="6">
        <v>9.6476658151500008</v>
      </c>
      <c r="J2962" s="6">
        <v>0</v>
      </c>
      <c r="K2962" s="6"/>
      <c r="L2962" s="6">
        <v>5.9096253032700004</v>
      </c>
      <c r="M2962" s="6">
        <v>0</v>
      </c>
    </row>
    <row r="2963" spans="1:13" x14ac:dyDescent="0.25">
      <c r="A2963" t="s">
        <v>8291</v>
      </c>
      <c r="B2963">
        <v>3209150</v>
      </c>
      <c r="C2963">
        <v>3210088</v>
      </c>
      <c r="D2963" t="s">
        <v>4</v>
      </c>
      <c r="F2963" t="s">
        <v>1921</v>
      </c>
      <c r="I2963" s="6">
        <v>15.085106434</v>
      </c>
      <c r="J2963" s="6">
        <v>25.527054542399998</v>
      </c>
      <c r="K2963" s="6"/>
      <c r="L2963" s="6">
        <v>12.5300943436</v>
      </c>
      <c r="M2963" s="6">
        <v>12.9758700429</v>
      </c>
    </row>
    <row r="2964" spans="1:13" x14ac:dyDescent="0.25">
      <c r="A2964" t="s">
        <v>8289</v>
      </c>
      <c r="B2964">
        <v>3208375</v>
      </c>
      <c r="C2964">
        <v>3209055</v>
      </c>
      <c r="D2964" t="s">
        <v>1</v>
      </c>
      <c r="F2964" t="s">
        <v>1921</v>
      </c>
      <c r="I2964" s="6">
        <v>11.8309812635</v>
      </c>
      <c r="J2964" s="6">
        <v>14.359470681199999</v>
      </c>
      <c r="K2964" s="6"/>
      <c r="L2964" s="6">
        <v>12.771504627600001</v>
      </c>
      <c r="M2964" s="6">
        <v>13.6859668681</v>
      </c>
    </row>
    <row r="2965" spans="1:13" x14ac:dyDescent="0.25">
      <c r="A2965" t="s">
        <v>8292</v>
      </c>
      <c r="B2965">
        <v>3210250</v>
      </c>
      <c r="C2965">
        <v>3210639</v>
      </c>
      <c r="D2965" t="s">
        <v>1</v>
      </c>
      <c r="F2965" t="s">
        <v>8293</v>
      </c>
      <c r="I2965" s="6">
        <v>73.801319570000004</v>
      </c>
      <c r="J2965" s="6">
        <v>159.03948632399999</v>
      </c>
      <c r="K2965" s="6"/>
      <c r="L2965" s="6">
        <v>90.705621105800006</v>
      </c>
      <c r="M2965" s="6">
        <v>126.31670001800001</v>
      </c>
    </row>
    <row r="2966" spans="1:13" x14ac:dyDescent="0.25">
      <c r="A2966" t="s">
        <v>8295</v>
      </c>
      <c r="B2966">
        <v>3210738</v>
      </c>
      <c r="C2966">
        <v>3211103</v>
      </c>
      <c r="D2966" t="s">
        <v>1</v>
      </c>
      <c r="F2966" t="s">
        <v>362</v>
      </c>
      <c r="I2966" s="6">
        <v>15.3815505328</v>
      </c>
      <c r="J2966" s="6">
        <v>28.494574632999999</v>
      </c>
      <c r="K2966" s="6"/>
      <c r="L2966" s="6">
        <v>30.603416749099999</v>
      </c>
      <c r="M2966" s="6">
        <v>18.105393669200001</v>
      </c>
    </row>
    <row r="2967" spans="1:13" x14ac:dyDescent="0.25">
      <c r="A2967" t="s">
        <v>8297</v>
      </c>
      <c r="B2967">
        <v>3211106</v>
      </c>
      <c r="C2967">
        <v>3212017</v>
      </c>
      <c r="D2967" t="s">
        <v>1</v>
      </c>
      <c r="F2967" t="s">
        <v>8298</v>
      </c>
      <c r="I2967" s="6">
        <v>9.5725706488500002</v>
      </c>
      <c r="J2967" s="6">
        <v>21.0583461491</v>
      </c>
      <c r="K2967" s="6"/>
      <c r="L2967" s="6">
        <v>8.1475609127900004</v>
      </c>
      <c r="M2967" s="6">
        <v>16.725536876900001</v>
      </c>
    </row>
    <row r="2968" spans="1:13" x14ac:dyDescent="0.25">
      <c r="A2968" t="s">
        <v>8300</v>
      </c>
      <c r="B2968">
        <v>3212014</v>
      </c>
      <c r="C2968">
        <v>3212571</v>
      </c>
      <c r="D2968" t="s">
        <v>1</v>
      </c>
      <c r="F2968" t="s">
        <v>483</v>
      </c>
      <c r="I2968" s="6">
        <v>28.6380184263</v>
      </c>
      <c r="J2968" s="6">
        <v>26.713663718399999</v>
      </c>
      <c r="K2968" s="6"/>
      <c r="L2968" s="6">
        <v>28.853718561299999</v>
      </c>
      <c r="M2968" s="6">
        <v>45.263484173000002</v>
      </c>
    </row>
    <row r="2969" spans="1:13" x14ac:dyDescent="0.25">
      <c r="A2969" t="s">
        <v>8302</v>
      </c>
      <c r="B2969">
        <v>3212737</v>
      </c>
      <c r="C2969">
        <v>3212916</v>
      </c>
      <c r="D2969" t="s">
        <v>4</v>
      </c>
      <c r="F2969" t="s">
        <v>137</v>
      </c>
      <c r="I2969" s="6">
        <v>1172.78054524</v>
      </c>
      <c r="J2969" s="6">
        <v>850.584317403</v>
      </c>
      <c r="K2969" s="6"/>
      <c r="L2969" s="6">
        <v>1476.8613845</v>
      </c>
      <c r="M2969" s="6">
        <v>778.26169801900005</v>
      </c>
    </row>
    <row r="2970" spans="1:13" x14ac:dyDescent="0.25">
      <c r="A2970" t="s">
        <v>8304</v>
      </c>
      <c r="B2970">
        <v>3213009</v>
      </c>
      <c r="C2970">
        <v>3213830</v>
      </c>
      <c r="D2970" t="s">
        <v>4</v>
      </c>
      <c r="F2970" t="s">
        <v>8305</v>
      </c>
      <c r="I2970" s="6">
        <v>19.815624359000001</v>
      </c>
      <c r="J2970" s="6">
        <v>35.251020164499998</v>
      </c>
      <c r="K2970" s="6"/>
      <c r="L2970" s="6">
        <v>41.707233765399998</v>
      </c>
      <c r="M2970" s="6">
        <v>37.330708596299999</v>
      </c>
    </row>
    <row r="2971" spans="1:13" x14ac:dyDescent="0.25">
      <c r="A2971" t="s">
        <v>8307</v>
      </c>
      <c r="B2971">
        <v>3213796</v>
      </c>
      <c r="C2971">
        <v>3214908</v>
      </c>
      <c r="D2971" t="s">
        <v>1</v>
      </c>
      <c r="F2971" t="s">
        <v>8049</v>
      </c>
      <c r="I2971" s="6">
        <v>311.080171167</v>
      </c>
      <c r="J2971" s="6">
        <v>397.37513639999997</v>
      </c>
      <c r="K2971" s="6"/>
      <c r="L2971" s="6">
        <v>301.19386820800003</v>
      </c>
      <c r="M2971" s="6">
        <v>407.24409377799998</v>
      </c>
    </row>
    <row r="2972" spans="1:13" x14ac:dyDescent="0.25">
      <c r="A2972" t="s">
        <v>8309</v>
      </c>
      <c r="B2972">
        <v>3215326</v>
      </c>
      <c r="C2972">
        <v>3216423</v>
      </c>
      <c r="D2972" t="s">
        <v>1</v>
      </c>
      <c r="F2972" t="s">
        <v>137</v>
      </c>
      <c r="I2972" s="6">
        <v>40.139167290000003</v>
      </c>
      <c r="J2972" s="6">
        <v>52.005307315000003</v>
      </c>
      <c r="K2972" s="6"/>
      <c r="L2972" s="6">
        <v>41.229888323200001</v>
      </c>
      <c r="M2972" s="6">
        <v>55.073440818800002</v>
      </c>
    </row>
    <row r="2973" spans="1:13" x14ac:dyDescent="0.25">
      <c r="A2973" t="s">
        <v>8311</v>
      </c>
      <c r="B2973">
        <v>3216404</v>
      </c>
      <c r="C2973">
        <v>3216766</v>
      </c>
      <c r="D2973" t="s">
        <v>1</v>
      </c>
      <c r="F2973" t="s">
        <v>8312</v>
      </c>
      <c r="I2973" s="6">
        <v>49.850218562400002</v>
      </c>
      <c r="J2973" s="6">
        <v>273.26027408300001</v>
      </c>
      <c r="K2973" s="6"/>
      <c r="L2973" s="6">
        <v>14.258325687499999</v>
      </c>
      <c r="M2973" s="6">
        <v>73.106952355100006</v>
      </c>
    </row>
    <row r="2974" spans="1:13" x14ac:dyDescent="0.25">
      <c r="A2974" t="s">
        <v>8314</v>
      </c>
      <c r="B2974">
        <v>3216939</v>
      </c>
      <c r="C2974">
        <v>3217313</v>
      </c>
      <c r="D2974" t="s">
        <v>4</v>
      </c>
      <c r="F2974" t="s">
        <v>8315</v>
      </c>
      <c r="I2974" s="6">
        <v>17.3230068391</v>
      </c>
      <c r="J2974" s="6">
        <v>13.857543894499999</v>
      </c>
      <c r="K2974" s="6"/>
      <c r="L2974" s="6">
        <v>18.1388032403</v>
      </c>
      <c r="M2974" s="6">
        <v>8.8050546719499998</v>
      </c>
    </row>
    <row r="2975" spans="1:13" x14ac:dyDescent="0.25">
      <c r="A2975" t="s">
        <v>8317</v>
      </c>
      <c r="B2975">
        <v>3217329</v>
      </c>
      <c r="C2975">
        <v>3219419</v>
      </c>
      <c r="D2975" t="s">
        <v>1</v>
      </c>
      <c r="F2975" t="s">
        <v>8318</v>
      </c>
      <c r="I2975" s="6">
        <v>5.19382172155</v>
      </c>
      <c r="J2975" s="6">
        <v>13.3764262336</v>
      </c>
      <c r="K2975" s="6"/>
      <c r="L2975" s="6">
        <v>10.600205475399999</v>
      </c>
      <c r="M2975" s="6">
        <v>25.498060521900001</v>
      </c>
    </row>
    <row r="2976" spans="1:13" x14ac:dyDescent="0.25">
      <c r="A2976" t="s">
        <v>8320</v>
      </c>
      <c r="B2976">
        <v>3219562</v>
      </c>
      <c r="C2976">
        <v>3219960</v>
      </c>
      <c r="D2976" t="s">
        <v>1</v>
      </c>
      <c r="F2976" t="s">
        <v>1949</v>
      </c>
      <c r="I2976" s="6">
        <v>34.387261580199997</v>
      </c>
      <c r="J2976" s="6">
        <v>38.7461638069</v>
      </c>
      <c r="K2976" s="6"/>
      <c r="L2976" s="6">
        <v>22.736185352100001</v>
      </c>
      <c r="M2976" s="6">
        <v>32.825642913000003</v>
      </c>
    </row>
    <row r="2977" spans="1:13" x14ac:dyDescent="0.25">
      <c r="A2977" t="s">
        <v>8322</v>
      </c>
      <c r="B2977">
        <v>3220072</v>
      </c>
      <c r="C2977">
        <v>3220701</v>
      </c>
      <c r="D2977" t="s">
        <v>4</v>
      </c>
      <c r="F2977" t="s">
        <v>400</v>
      </c>
      <c r="I2977" s="6">
        <v>11.9769823904</v>
      </c>
      <c r="J2977" s="6">
        <v>7.8067327761599996</v>
      </c>
      <c r="K2977" s="6"/>
      <c r="L2977" s="6">
        <v>8.9085288481799996</v>
      </c>
      <c r="M2977" s="6">
        <v>4.96038182718</v>
      </c>
    </row>
    <row r="2978" spans="1:13" x14ac:dyDescent="0.25">
      <c r="A2978" t="s">
        <v>8324</v>
      </c>
      <c r="B2978">
        <v>3220698</v>
      </c>
      <c r="C2978">
        <v>3221069</v>
      </c>
      <c r="D2978" t="s">
        <v>4</v>
      </c>
      <c r="F2978" t="s">
        <v>8325</v>
      </c>
      <c r="I2978" s="6">
        <v>3.17862200227</v>
      </c>
      <c r="J2978" s="6">
        <v>0</v>
      </c>
      <c r="K2978" s="6"/>
      <c r="L2978" s="6">
        <v>5.6325306900100003</v>
      </c>
      <c r="M2978" s="6">
        <v>17.7721655649</v>
      </c>
    </row>
    <row r="2979" spans="1:13" x14ac:dyDescent="0.25">
      <c r="A2979" t="s">
        <v>8327</v>
      </c>
      <c r="B2979">
        <v>3221073</v>
      </c>
      <c r="C2979">
        <v>3221288</v>
      </c>
      <c r="D2979" t="s">
        <v>4</v>
      </c>
      <c r="F2979" t="s">
        <v>8328</v>
      </c>
      <c r="I2979" s="6">
        <v>64.099242477999994</v>
      </c>
      <c r="J2979" s="6">
        <v>80.455269552000004</v>
      </c>
      <c r="K2979" s="6"/>
      <c r="L2979" s="6">
        <v>45.7251050251</v>
      </c>
      <c r="M2979" s="6">
        <v>204.48444614600001</v>
      </c>
    </row>
    <row r="2980" spans="1:13" x14ac:dyDescent="0.25">
      <c r="A2980" t="s">
        <v>8330</v>
      </c>
      <c r="B2980">
        <v>3221505</v>
      </c>
      <c r="C2980">
        <v>3222779</v>
      </c>
      <c r="D2980" t="s">
        <v>4</v>
      </c>
      <c r="F2980" t="s">
        <v>2665</v>
      </c>
      <c r="I2980" s="6">
        <v>3.7941728863500002</v>
      </c>
      <c r="J2980" s="6">
        <v>14.8385091661</v>
      </c>
      <c r="K2980" s="6"/>
      <c r="L2980" s="6">
        <v>24.4238008636</v>
      </c>
      <c r="M2980" s="6">
        <v>56.5701478354</v>
      </c>
    </row>
    <row r="2981" spans="1:13" x14ac:dyDescent="0.25">
      <c r="A2981" t="s">
        <v>8332</v>
      </c>
      <c r="B2981">
        <v>3222860</v>
      </c>
      <c r="C2981">
        <v>3223564</v>
      </c>
      <c r="D2981" t="s">
        <v>4</v>
      </c>
      <c r="F2981" t="s">
        <v>1028</v>
      </c>
      <c r="I2981" s="6">
        <v>9.9906965580399998</v>
      </c>
      <c r="J2981" s="6">
        <v>34.591289387499998</v>
      </c>
      <c r="K2981" s="6"/>
      <c r="L2981" s="6">
        <v>19.488577128999999</v>
      </c>
      <c r="M2981" s="6">
        <v>57.1460073322</v>
      </c>
    </row>
    <row r="2982" spans="1:13" x14ac:dyDescent="0.25">
      <c r="A2982" t="s">
        <v>8334</v>
      </c>
      <c r="B2982">
        <v>3223642</v>
      </c>
      <c r="C2982">
        <v>3224166</v>
      </c>
      <c r="D2982" t="s">
        <v>4</v>
      </c>
      <c r="F2982" t="s">
        <v>76</v>
      </c>
      <c r="I2982" s="6">
        <v>0.54083025716999999</v>
      </c>
      <c r="J2982" s="6">
        <v>9.5180207542299993</v>
      </c>
      <c r="K2982" s="6"/>
      <c r="L2982" s="6">
        <v>2.1829159476500002</v>
      </c>
      <c r="M2982" s="6">
        <v>0</v>
      </c>
    </row>
    <row r="2983" spans="1:13" x14ac:dyDescent="0.25">
      <c r="A2983" t="s">
        <v>8336</v>
      </c>
      <c r="B2983">
        <v>3224166</v>
      </c>
      <c r="C2983">
        <v>3224888</v>
      </c>
      <c r="D2983" t="s">
        <v>4</v>
      </c>
      <c r="F2983" t="s">
        <v>8337</v>
      </c>
      <c r="I2983" s="6">
        <v>0</v>
      </c>
      <c r="J2983" s="6">
        <v>0</v>
      </c>
      <c r="K2983" s="6"/>
      <c r="L2983" s="6">
        <v>1.35613368164</v>
      </c>
      <c r="M2983" s="6">
        <v>0</v>
      </c>
    </row>
    <row r="2984" spans="1:13" x14ac:dyDescent="0.25">
      <c r="A2984" t="s">
        <v>8339</v>
      </c>
      <c r="B2984">
        <v>3224885</v>
      </c>
      <c r="C2984">
        <v>3225436</v>
      </c>
      <c r="D2984" t="s">
        <v>4</v>
      </c>
      <c r="F2984" t="s">
        <v>8340</v>
      </c>
      <c r="I2984" s="6">
        <v>5.1197172566100004</v>
      </c>
      <c r="J2984" s="6">
        <v>0</v>
      </c>
      <c r="K2984" s="6"/>
      <c r="L2984" s="6">
        <v>3.6288636461300001</v>
      </c>
      <c r="M2984" s="6">
        <v>0</v>
      </c>
    </row>
    <row r="2985" spans="1:13" x14ac:dyDescent="0.25">
      <c r="A2985" t="s">
        <v>8342</v>
      </c>
      <c r="B2985">
        <v>3225530</v>
      </c>
      <c r="C2985">
        <v>3227779</v>
      </c>
      <c r="D2985" t="s">
        <v>4</v>
      </c>
      <c r="F2985" t="s">
        <v>8343</v>
      </c>
      <c r="I2985" s="6">
        <v>27.416155596799999</v>
      </c>
      <c r="J2985" s="6">
        <v>16.5485732896</v>
      </c>
      <c r="K2985" s="6"/>
      <c r="L2985" s="6">
        <v>31.518613236099998</v>
      </c>
      <c r="M2985" s="6">
        <v>18.401126052199999</v>
      </c>
    </row>
    <row r="2986" spans="1:13" x14ac:dyDescent="0.25">
      <c r="A2986" t="s">
        <v>8345</v>
      </c>
      <c r="B2986">
        <v>3227958</v>
      </c>
      <c r="C2986">
        <v>3228143</v>
      </c>
      <c r="D2986" t="s">
        <v>4</v>
      </c>
      <c r="F2986" t="s">
        <v>76</v>
      </c>
      <c r="I2986" s="6">
        <v>14.8032967534</v>
      </c>
      <c r="J2986" s="6">
        <v>32.565228152000003</v>
      </c>
      <c r="K2986" s="6"/>
      <c r="L2986" s="6">
        <v>16.394687544100002</v>
      </c>
      <c r="M2986" s="6">
        <v>124.15127087400001</v>
      </c>
    </row>
    <row r="2987" spans="1:13" x14ac:dyDescent="0.25">
      <c r="A2987" t="s">
        <v>8347</v>
      </c>
      <c r="B2987">
        <v>3228145</v>
      </c>
      <c r="C2987">
        <v>3228258</v>
      </c>
      <c r="D2987" t="s">
        <v>4</v>
      </c>
      <c r="F2987" t="s">
        <v>8348</v>
      </c>
      <c r="I2987" s="6">
        <v>31.02161452</v>
      </c>
      <c r="J2987" s="6">
        <v>0</v>
      </c>
      <c r="K2987" s="6"/>
      <c r="L2987" s="6">
        <v>20.252261083899999</v>
      </c>
      <c r="M2987" s="6">
        <v>0</v>
      </c>
    </row>
    <row r="2988" spans="1:13" x14ac:dyDescent="0.25">
      <c r="A2988" t="s">
        <v>8350</v>
      </c>
      <c r="B2988">
        <v>3228294</v>
      </c>
      <c r="C2988">
        <v>3228629</v>
      </c>
      <c r="D2988" t="s">
        <v>1</v>
      </c>
      <c r="E2988" t="s">
        <v>8351</v>
      </c>
      <c r="F2988" t="s">
        <v>8352</v>
      </c>
      <c r="I2988" s="6">
        <v>15.641815086599999</v>
      </c>
      <c r="J2988" s="6">
        <v>110.048012376</v>
      </c>
      <c r="K2988" s="6"/>
      <c r="L2988" s="6">
        <v>16.860705073199998</v>
      </c>
      <c r="M2988" s="6">
        <v>159.82692342499999</v>
      </c>
    </row>
    <row r="2989" spans="1:13" x14ac:dyDescent="0.25">
      <c r="A2989" t="s">
        <v>8354</v>
      </c>
      <c r="B2989">
        <v>3228577</v>
      </c>
      <c r="C2989">
        <v>3228828</v>
      </c>
      <c r="D2989" t="s">
        <v>1</v>
      </c>
      <c r="E2989" t="s">
        <v>8355</v>
      </c>
      <c r="F2989" t="s">
        <v>8356</v>
      </c>
      <c r="I2989" s="6">
        <v>169.25431982800001</v>
      </c>
      <c r="J2989" s="6">
        <v>154.92195917000001</v>
      </c>
      <c r="K2989" s="6"/>
      <c r="L2989" s="6">
        <v>152.26793363799999</v>
      </c>
      <c r="M2989" s="6">
        <v>239.06150864200001</v>
      </c>
    </row>
    <row r="2990" spans="1:13" x14ac:dyDescent="0.25">
      <c r="A2990" t="s">
        <v>8359</v>
      </c>
      <c r="B2990">
        <v>3229064</v>
      </c>
      <c r="C2990">
        <v>3229471</v>
      </c>
      <c r="D2990" t="s">
        <v>1</v>
      </c>
      <c r="F2990" t="s">
        <v>137</v>
      </c>
      <c r="I2990" s="6">
        <v>187.41579651000001</v>
      </c>
      <c r="J2990" s="6">
        <v>163.725732698</v>
      </c>
      <c r="K2990" s="6"/>
      <c r="L2990" s="6">
        <v>81.4535269446</v>
      </c>
      <c r="M2990" s="6">
        <v>48.014303653100001</v>
      </c>
    </row>
    <row r="2991" spans="1:13" x14ac:dyDescent="0.25">
      <c r="A2991" t="s">
        <v>8361</v>
      </c>
      <c r="B2991">
        <v>3229845</v>
      </c>
      <c r="C2991">
        <v>3230597</v>
      </c>
      <c r="D2991" t="s">
        <v>1</v>
      </c>
      <c r="F2991" t="s">
        <v>76</v>
      </c>
      <c r="I2991" s="6">
        <v>361.84840592199998</v>
      </c>
      <c r="J2991" s="6">
        <v>309.53088144499998</v>
      </c>
      <c r="K2991" s="6"/>
      <c r="L2991" s="6">
        <v>137.81485960000001</v>
      </c>
      <c r="M2991" s="6">
        <v>131.11685372900001</v>
      </c>
    </row>
    <row r="2992" spans="1:13" x14ac:dyDescent="0.25">
      <c r="A2992" t="s">
        <v>8362</v>
      </c>
      <c r="B2992">
        <v>3231328</v>
      </c>
      <c r="C2992">
        <v>3233052</v>
      </c>
      <c r="D2992" t="s">
        <v>1</v>
      </c>
      <c r="F2992" t="s">
        <v>4915</v>
      </c>
      <c r="I2992" s="6">
        <v>5.5545425578599996</v>
      </c>
      <c r="J2992" s="6">
        <v>21.723082507600001</v>
      </c>
      <c r="K2992" s="6"/>
      <c r="L2992" s="6">
        <v>8.4756335844600006</v>
      </c>
      <c r="M2992" s="6">
        <v>17.253502007600002</v>
      </c>
    </row>
    <row r="2993" spans="1:13" x14ac:dyDescent="0.25">
      <c r="A2993" t="s">
        <v>8364</v>
      </c>
      <c r="B2993">
        <v>3233155</v>
      </c>
      <c r="C2993">
        <v>3234393</v>
      </c>
      <c r="D2993" t="s">
        <v>1</v>
      </c>
      <c r="F2993" t="s">
        <v>483</v>
      </c>
      <c r="I2993" s="6">
        <v>2.3886291911400002</v>
      </c>
      <c r="J2993" s="6">
        <v>26.750983729200001</v>
      </c>
      <c r="K2993" s="6"/>
      <c r="L2993" s="6">
        <v>13.481806950099999</v>
      </c>
      <c r="M2993" s="6">
        <v>16.997519622399999</v>
      </c>
    </row>
    <row r="2994" spans="1:13" x14ac:dyDescent="0.25">
      <c r="A2994" t="s">
        <v>8366</v>
      </c>
      <c r="B2994">
        <v>3234537</v>
      </c>
      <c r="C2994">
        <v>3235514</v>
      </c>
      <c r="D2994" t="s">
        <v>1</v>
      </c>
      <c r="F2994" t="s">
        <v>8367</v>
      </c>
      <c r="I2994" s="6">
        <v>18.901205082099999</v>
      </c>
      <c r="J2994" s="6">
        <v>14.6753174075</v>
      </c>
      <c r="K2994" s="6"/>
      <c r="L2994" s="6">
        <v>21.836128903599999</v>
      </c>
      <c r="M2994" s="6">
        <v>9.3246662673999996</v>
      </c>
    </row>
    <row r="2995" spans="1:13" x14ac:dyDescent="0.25">
      <c r="A2995" t="s">
        <v>8369</v>
      </c>
      <c r="B2995">
        <v>3235578</v>
      </c>
      <c r="C2995">
        <v>3236024</v>
      </c>
      <c r="D2995" t="s">
        <v>1</v>
      </c>
      <c r="F2995" t="s">
        <v>137</v>
      </c>
      <c r="I2995" s="6">
        <v>68.617525786499996</v>
      </c>
      <c r="J2995" s="6">
        <v>79.585844361499994</v>
      </c>
      <c r="K2995" s="6"/>
      <c r="L2995" s="6">
        <v>97.403416075600006</v>
      </c>
      <c r="M2995" s="6">
        <v>86.689166695400004</v>
      </c>
    </row>
    <row r="2996" spans="1:13" x14ac:dyDescent="0.25">
      <c r="A2996" t="s">
        <v>8371</v>
      </c>
      <c r="B2996">
        <v>3236355</v>
      </c>
      <c r="C2996">
        <v>3236915</v>
      </c>
      <c r="D2996" t="s">
        <v>4</v>
      </c>
      <c r="F2996" t="s">
        <v>8372</v>
      </c>
      <c r="I2996" s="6">
        <v>3.01814788176</v>
      </c>
      <c r="J2996" s="6">
        <v>8.8526833811200003</v>
      </c>
      <c r="K2996" s="6"/>
      <c r="L2996" s="6">
        <v>6.2395315701999996</v>
      </c>
      <c r="M2996" s="6">
        <v>33.7498600435</v>
      </c>
    </row>
    <row r="2997" spans="1:13" x14ac:dyDescent="0.25">
      <c r="A2997" t="s">
        <v>8374</v>
      </c>
      <c r="B2997">
        <v>3236908</v>
      </c>
      <c r="C2997">
        <v>3238782</v>
      </c>
      <c r="D2997" t="s">
        <v>4</v>
      </c>
      <c r="F2997" t="s">
        <v>3356</v>
      </c>
      <c r="I2997" s="6">
        <v>0.28327795864900002</v>
      </c>
      <c r="J2997" s="6">
        <v>2.49269105592</v>
      </c>
      <c r="K2997" s="6"/>
      <c r="L2997" s="6">
        <v>1.1712625327699999</v>
      </c>
      <c r="M2997" s="6">
        <v>1.5838507310400001</v>
      </c>
    </row>
    <row r="2998" spans="1:13" x14ac:dyDescent="0.25">
      <c r="A2998" t="s">
        <v>8376</v>
      </c>
      <c r="B2998">
        <v>3238826</v>
      </c>
      <c r="C2998">
        <v>3239239</v>
      </c>
      <c r="D2998" t="s">
        <v>1</v>
      </c>
      <c r="F2998" t="s">
        <v>137</v>
      </c>
      <c r="I2998" s="6">
        <v>877.65179714600004</v>
      </c>
      <c r="J2998" s="6">
        <v>284.94574633000002</v>
      </c>
      <c r="K2998" s="6"/>
      <c r="L2998" s="6">
        <v>694.90272780199996</v>
      </c>
      <c r="M2998" s="6">
        <v>307.00450134699997</v>
      </c>
    </row>
    <row r="2999" spans="1:13" x14ac:dyDescent="0.25">
      <c r="A2999" t="s">
        <v>8378</v>
      </c>
      <c r="B2999">
        <v>3239258</v>
      </c>
      <c r="C2999">
        <v>3240220</v>
      </c>
      <c r="D2999" t="s">
        <v>1</v>
      </c>
      <c r="F2999" t="s">
        <v>8379</v>
      </c>
      <c r="I2999" s="6">
        <v>505.59096863299999</v>
      </c>
      <c r="J2999" s="6">
        <v>377.85608237399998</v>
      </c>
      <c r="K2999" s="6"/>
      <c r="L2999" s="6">
        <v>372.93268432600001</v>
      </c>
      <c r="M2999" s="6">
        <v>315.90654166500002</v>
      </c>
    </row>
    <row r="3000" spans="1:13" x14ac:dyDescent="0.25">
      <c r="A3000" t="s">
        <v>8381</v>
      </c>
      <c r="B3000">
        <v>3240500</v>
      </c>
      <c r="C3000">
        <v>3240700</v>
      </c>
      <c r="D3000" t="s">
        <v>4</v>
      </c>
      <c r="F3000" t="s">
        <v>76</v>
      </c>
      <c r="I3000" s="6">
        <v>439.52581482900001</v>
      </c>
      <c r="J3000" s="6">
        <v>323.55129905799998</v>
      </c>
      <c r="K3000" s="6"/>
      <c r="L3000" s="6">
        <v>470.208121554</v>
      </c>
      <c r="M3000" s="6">
        <v>579.37259741399998</v>
      </c>
    </row>
    <row r="3001" spans="1:13" x14ac:dyDescent="0.25">
      <c r="A3001" t="s">
        <v>8383</v>
      </c>
      <c r="B3001">
        <v>3240801</v>
      </c>
      <c r="C3001">
        <v>3242177</v>
      </c>
      <c r="D3001" t="s">
        <v>4</v>
      </c>
      <c r="F3001" t="s">
        <v>8384</v>
      </c>
      <c r="I3001" s="6">
        <v>17.127781367600001</v>
      </c>
      <c r="J3001" s="6">
        <v>82.208239361899999</v>
      </c>
      <c r="K3001" s="6"/>
      <c r="L3001" s="6">
        <v>9.6569759839200007</v>
      </c>
      <c r="M3001" s="6">
        <v>47.882032844199998</v>
      </c>
    </row>
    <row r="3002" spans="1:13" x14ac:dyDescent="0.25">
      <c r="A3002" t="s">
        <v>8386</v>
      </c>
      <c r="B3002">
        <v>3242240</v>
      </c>
      <c r="C3002">
        <v>3242662</v>
      </c>
      <c r="D3002" t="s">
        <v>4</v>
      </c>
      <c r="F3002" t="s">
        <v>8387</v>
      </c>
      <c r="I3002" s="6">
        <v>127.639168459</v>
      </c>
      <c r="J3002" s="6">
        <v>133.02506990500001</v>
      </c>
      <c r="K3002" s="6"/>
      <c r="L3002" s="6">
        <v>126.935658992</v>
      </c>
      <c r="M3002" s="6">
        <v>161.36372076500001</v>
      </c>
    </row>
    <row r="3003" spans="1:13" x14ac:dyDescent="0.25">
      <c r="A3003" t="s">
        <v>8389</v>
      </c>
      <c r="B3003">
        <v>3242864</v>
      </c>
      <c r="C3003">
        <v>3243922</v>
      </c>
      <c r="D3003" t="s">
        <v>1</v>
      </c>
      <c r="F3003" t="s">
        <v>8390</v>
      </c>
      <c r="I3003" s="6">
        <v>119.010906969</v>
      </c>
      <c r="J3003" s="6">
        <v>99.013724292299997</v>
      </c>
      <c r="K3003" s="6"/>
      <c r="L3003" s="6">
        <v>173.18971943</v>
      </c>
      <c r="M3003" s="6">
        <v>160.14247510000001</v>
      </c>
    </row>
    <row r="3004" spans="1:13" x14ac:dyDescent="0.25">
      <c r="A3004" t="s">
        <v>8392</v>
      </c>
      <c r="B3004">
        <v>3244001</v>
      </c>
      <c r="C3004">
        <v>3245026</v>
      </c>
      <c r="D3004" t="s">
        <v>1</v>
      </c>
      <c r="F3004" t="s">
        <v>8393</v>
      </c>
      <c r="I3004" s="6">
        <v>5.5512362825299997</v>
      </c>
      <c r="J3004" s="6">
        <v>27.9130527017</v>
      </c>
      <c r="K3004" s="6"/>
      <c r="L3004" s="6">
        <v>14.208729204899999</v>
      </c>
      <c r="M3004" s="6">
        <v>14.779913199299999</v>
      </c>
    </row>
    <row r="3005" spans="1:13" x14ac:dyDescent="0.25">
      <c r="A3005" t="s">
        <v>8395</v>
      </c>
      <c r="B3005">
        <v>3245189</v>
      </c>
      <c r="C3005">
        <v>3247684</v>
      </c>
      <c r="D3005" t="s">
        <v>1</v>
      </c>
      <c r="F3005" t="s">
        <v>102</v>
      </c>
      <c r="I3005" s="6">
        <v>8.2475510483299992</v>
      </c>
      <c r="J3005" s="6">
        <v>22.330442161400001</v>
      </c>
      <c r="K3005" s="6"/>
      <c r="L3005" s="6">
        <v>5.4961238243199997</v>
      </c>
      <c r="M3005" s="6">
        <v>15.3711097273</v>
      </c>
    </row>
    <row r="3006" spans="1:13" x14ac:dyDescent="0.25">
      <c r="A3006" t="s">
        <v>8397</v>
      </c>
      <c r="B3006">
        <v>3248201</v>
      </c>
      <c r="C3006">
        <v>3249202</v>
      </c>
      <c r="D3006" t="s">
        <v>1</v>
      </c>
      <c r="F3006" t="s">
        <v>8398</v>
      </c>
      <c r="I3006" s="6">
        <v>60.564220111700003</v>
      </c>
      <c r="J3006" s="6">
        <v>33.382765260399999</v>
      </c>
      <c r="K3006" s="6"/>
      <c r="L3006" s="6">
        <v>146.88344024899999</v>
      </c>
      <c r="M3006" s="6">
        <v>60.603828181399997</v>
      </c>
    </row>
    <row r="3007" spans="1:13" x14ac:dyDescent="0.25">
      <c r="A3007" t="s">
        <v>8400</v>
      </c>
      <c r="B3007">
        <v>3249391</v>
      </c>
      <c r="C3007">
        <v>3250341</v>
      </c>
      <c r="D3007" t="s">
        <v>4</v>
      </c>
      <c r="F3007" t="s">
        <v>137</v>
      </c>
      <c r="I3007" s="6">
        <v>20.037611627499999</v>
      </c>
      <c r="J3007" s="6">
        <v>45.339433670200002</v>
      </c>
      <c r="K3007" s="6"/>
      <c r="L3007" s="6">
        <v>120.26295376</v>
      </c>
      <c r="M3007" s="6">
        <v>144.04291095900001</v>
      </c>
    </row>
    <row r="3008" spans="1:13" x14ac:dyDescent="0.25">
      <c r="A3008" t="s">
        <v>8402</v>
      </c>
      <c r="B3008">
        <v>3250343</v>
      </c>
      <c r="C3008">
        <v>3251083</v>
      </c>
      <c r="D3008" t="s">
        <v>1</v>
      </c>
      <c r="F3008" t="s">
        <v>76</v>
      </c>
      <c r="I3008" s="6">
        <v>29.446845700099999</v>
      </c>
      <c r="J3008" s="6">
        <v>78.718824885399997</v>
      </c>
      <c r="K3008" s="6"/>
      <c r="L3008" s="6">
        <v>25.4661525466</v>
      </c>
      <c r="M3008" s="6">
        <v>58.354074559700003</v>
      </c>
    </row>
    <row r="3009" spans="1:13" x14ac:dyDescent="0.25">
      <c r="A3009" t="s">
        <v>8404</v>
      </c>
      <c r="B3009">
        <v>3251134</v>
      </c>
      <c r="C3009">
        <v>3251355</v>
      </c>
      <c r="D3009" t="s">
        <v>1</v>
      </c>
      <c r="F3009" t="s">
        <v>8405</v>
      </c>
      <c r="I3009" s="6">
        <v>120.99171806699999</v>
      </c>
      <c r="J3009" s="6">
        <v>103.61663502899999</v>
      </c>
      <c r="K3009" s="6"/>
      <c r="L3009" s="6">
        <v>96.748792318100001</v>
      </c>
      <c r="M3009" s="6">
        <v>279.81062943299997</v>
      </c>
    </row>
    <row r="3010" spans="1:13" x14ac:dyDescent="0.25">
      <c r="A3010" t="s">
        <v>8407</v>
      </c>
      <c r="B3010">
        <v>3251453</v>
      </c>
      <c r="C3010">
        <v>3252370</v>
      </c>
      <c r="D3010" t="s">
        <v>1</v>
      </c>
      <c r="E3010" t="s">
        <v>8408</v>
      </c>
      <c r="F3010" t="s">
        <v>8409</v>
      </c>
      <c r="I3010" s="6">
        <v>13.665887484500001</v>
      </c>
      <c r="J3010" s="6">
        <v>15.685086953900001</v>
      </c>
      <c r="K3010" s="6"/>
      <c r="L3010" s="6">
        <v>17.353209309699999</v>
      </c>
      <c r="M3010" s="6">
        <v>53.1534493041</v>
      </c>
    </row>
    <row r="3011" spans="1:13" x14ac:dyDescent="0.25">
      <c r="A3011" t="s">
        <v>8411</v>
      </c>
      <c r="B3011">
        <v>3252367</v>
      </c>
      <c r="C3011">
        <v>3253851</v>
      </c>
      <c r="D3011" t="s">
        <v>1</v>
      </c>
      <c r="F3011" t="s">
        <v>76</v>
      </c>
      <c r="I3011" s="6">
        <v>76.322533585599999</v>
      </c>
      <c r="J3011" s="6">
        <v>69.701808692200004</v>
      </c>
      <c r="K3011" s="6"/>
      <c r="L3011" s="6">
        <v>92.223995527699998</v>
      </c>
      <c r="M3011" s="6">
        <v>62.4063603886</v>
      </c>
    </row>
    <row r="3012" spans="1:13" x14ac:dyDescent="0.25">
      <c r="A3012" t="s">
        <v>8413</v>
      </c>
      <c r="B3012">
        <v>3253928</v>
      </c>
      <c r="C3012">
        <v>3254530</v>
      </c>
      <c r="D3012" t="s">
        <v>4</v>
      </c>
      <c r="F3012" t="s">
        <v>8414</v>
      </c>
      <c r="I3012" s="6">
        <v>64.434981286600006</v>
      </c>
      <c r="J3012" s="6">
        <v>65.481248707800006</v>
      </c>
      <c r="K3012" s="6"/>
      <c r="L3012" s="6">
        <v>70.602137383400006</v>
      </c>
      <c r="M3012" s="6">
        <v>78.012468233500002</v>
      </c>
    </row>
    <row r="3013" spans="1:13" x14ac:dyDescent="0.25">
      <c r="A3013" t="s">
        <v>8416</v>
      </c>
      <c r="B3013">
        <v>3254540</v>
      </c>
      <c r="C3013">
        <v>3255652</v>
      </c>
      <c r="D3013" t="s">
        <v>4</v>
      </c>
      <c r="F3013" t="s">
        <v>8417</v>
      </c>
      <c r="I3013" s="6">
        <v>89.468378574100001</v>
      </c>
      <c r="J3013" s="6">
        <v>81.184167651600006</v>
      </c>
      <c r="K3013" s="6"/>
      <c r="L3013" s="6">
        <v>88.127358532100004</v>
      </c>
      <c r="M3013" s="6">
        <v>78.733858130300007</v>
      </c>
    </row>
    <row r="3014" spans="1:13" x14ac:dyDescent="0.25">
      <c r="A3014" t="s">
        <v>8419</v>
      </c>
      <c r="B3014">
        <v>3255828</v>
      </c>
      <c r="C3014">
        <v>3256478</v>
      </c>
      <c r="D3014" t="s">
        <v>1</v>
      </c>
      <c r="F3014" t="s">
        <v>6190</v>
      </c>
      <c r="I3014" s="6">
        <v>128.45836025700001</v>
      </c>
      <c r="J3014" s="6">
        <v>158.25086077200001</v>
      </c>
      <c r="K3014" s="6"/>
      <c r="L3014" s="6">
        <v>127.982788449</v>
      </c>
      <c r="M3014" s="6">
        <v>110.128675542</v>
      </c>
    </row>
    <row r="3015" spans="1:13" x14ac:dyDescent="0.25">
      <c r="A3015" t="s">
        <v>8421</v>
      </c>
      <c r="B3015">
        <v>3256535</v>
      </c>
      <c r="C3015">
        <v>3256810</v>
      </c>
      <c r="D3015" t="s">
        <v>4</v>
      </c>
      <c r="F3015" t="s">
        <v>8422</v>
      </c>
      <c r="I3015" s="6">
        <v>211.10117974400001</v>
      </c>
      <c r="J3015" s="6">
        <v>376.62394297499998</v>
      </c>
      <c r="K3015" s="6"/>
      <c r="L3015" s="6">
        <v>237.27152147199999</v>
      </c>
      <c r="M3015" s="6">
        <v>302.28135517300001</v>
      </c>
    </row>
    <row r="3016" spans="1:13" x14ac:dyDescent="0.25">
      <c r="A3016" t="s">
        <v>8424</v>
      </c>
      <c r="B3016">
        <v>3257028</v>
      </c>
      <c r="C3016">
        <v>3257450</v>
      </c>
      <c r="D3016" t="s">
        <v>4</v>
      </c>
      <c r="F3016" t="s">
        <v>8425</v>
      </c>
      <c r="I3016" s="6">
        <v>162.947518065</v>
      </c>
      <c r="J3016" s="6">
        <v>108.838693558</v>
      </c>
      <c r="K3016" s="6"/>
      <c r="L3016" s="6">
        <v>19.401105047800002</v>
      </c>
      <c r="M3016" s="6">
        <v>61.471893624899998</v>
      </c>
    </row>
    <row r="3017" spans="1:13" x14ac:dyDescent="0.25">
      <c r="A3017" t="s">
        <v>8427</v>
      </c>
      <c r="B3017">
        <v>3257575</v>
      </c>
      <c r="C3017">
        <v>3260856</v>
      </c>
      <c r="D3017" t="s">
        <v>1</v>
      </c>
      <c r="F3017" t="s">
        <v>2917</v>
      </c>
      <c r="I3017" s="6">
        <v>3358.3602589699999</v>
      </c>
      <c r="J3017" s="6">
        <v>2166.85566307</v>
      </c>
      <c r="K3017" s="6"/>
      <c r="L3017" s="6">
        <v>514.24200318999999</v>
      </c>
      <c r="M3017" s="6">
        <v>394.782625865</v>
      </c>
    </row>
    <row r="3018" spans="1:13" x14ac:dyDescent="0.25">
      <c r="A3018" t="s">
        <v>8429</v>
      </c>
      <c r="B3018">
        <v>3261360</v>
      </c>
      <c r="C3018">
        <v>3261728</v>
      </c>
      <c r="D3018" t="s">
        <v>1</v>
      </c>
      <c r="F3018" t="s">
        <v>1779</v>
      </c>
      <c r="I3018" s="6">
        <v>379.33657587099998</v>
      </c>
      <c r="J3018" s="6">
        <v>225.839353128</v>
      </c>
      <c r="K3018" s="6"/>
      <c r="L3018" s="6">
        <v>337.12381736200001</v>
      </c>
      <c r="M3018" s="6">
        <v>349.77602630299998</v>
      </c>
    </row>
    <row r="3019" spans="1:13" x14ac:dyDescent="0.25">
      <c r="A3019" t="s">
        <v>8431</v>
      </c>
      <c r="B3019">
        <v>3261956</v>
      </c>
      <c r="C3019">
        <v>3263242</v>
      </c>
      <c r="D3019" t="s">
        <v>1</v>
      </c>
      <c r="F3019" t="s">
        <v>8432</v>
      </c>
      <c r="I3019" s="6">
        <v>47.038141443100002</v>
      </c>
      <c r="J3019" s="6">
        <v>62.453862209299999</v>
      </c>
      <c r="K3019" s="6"/>
      <c r="L3019" s="6">
        <v>43.758731641200001</v>
      </c>
      <c r="M3019" s="6">
        <v>70.028919913099998</v>
      </c>
    </row>
    <row r="3020" spans="1:13" x14ac:dyDescent="0.25">
      <c r="A3020" t="s">
        <v>8435</v>
      </c>
      <c r="B3020">
        <v>3263780</v>
      </c>
      <c r="C3020">
        <v>3264499</v>
      </c>
      <c r="D3020" t="s">
        <v>1</v>
      </c>
      <c r="F3020" t="s">
        <v>8436</v>
      </c>
      <c r="I3020" s="6">
        <v>13.8369094282</v>
      </c>
      <c r="J3020" s="6">
        <v>13.528581428100001</v>
      </c>
      <c r="K3020" s="6"/>
      <c r="L3020" s="6">
        <v>23.063020568500001</v>
      </c>
      <c r="M3020" s="6">
        <v>42.9801630129</v>
      </c>
    </row>
    <row r="3021" spans="1:13" x14ac:dyDescent="0.25">
      <c r="A3021" t="s">
        <v>8438</v>
      </c>
      <c r="B3021">
        <v>3264578</v>
      </c>
      <c r="C3021">
        <v>3264754</v>
      </c>
      <c r="D3021" t="s">
        <v>4</v>
      </c>
      <c r="F3021" t="s">
        <v>76</v>
      </c>
      <c r="I3021" s="6">
        <v>0</v>
      </c>
      <c r="J3021" s="6">
        <v>0</v>
      </c>
      <c r="K3021" s="6"/>
      <c r="L3021" s="6">
        <v>1.1680693415700001</v>
      </c>
      <c r="M3021" s="6">
        <v>0</v>
      </c>
    </row>
    <row r="3022" spans="1:13" x14ac:dyDescent="0.25">
      <c r="A3022" t="s">
        <v>8440</v>
      </c>
      <c r="B3022">
        <v>3264787</v>
      </c>
      <c r="C3022">
        <v>3265797</v>
      </c>
      <c r="D3022" t="s">
        <v>4</v>
      </c>
      <c r="F3022" t="s">
        <v>8441</v>
      </c>
      <c r="I3022" s="6">
        <v>275.35075973900001</v>
      </c>
      <c r="J3022" s="6">
        <v>155.908138925</v>
      </c>
      <c r="K3022" s="6"/>
      <c r="L3022" s="6">
        <v>213.943926694</v>
      </c>
      <c r="M3022" s="6">
        <v>237.152513967</v>
      </c>
    </row>
    <row r="3023" spans="1:13" x14ac:dyDescent="0.25">
      <c r="A3023" t="s">
        <v>8444</v>
      </c>
      <c r="B3023">
        <v>3265911</v>
      </c>
      <c r="C3023">
        <v>3266135</v>
      </c>
      <c r="D3023" t="s">
        <v>4</v>
      </c>
      <c r="F3023" t="s">
        <v>76</v>
      </c>
      <c r="I3023" s="6">
        <v>0</v>
      </c>
      <c r="J3023" s="6">
        <v>0</v>
      </c>
      <c r="K3023" s="6"/>
      <c r="L3023" s="6">
        <v>0</v>
      </c>
      <c r="M3023" s="6">
        <v>16.183592106500001</v>
      </c>
    </row>
    <row r="3024" spans="1:13" x14ac:dyDescent="0.25">
      <c r="A3024" t="s">
        <v>8445</v>
      </c>
      <c r="B3024">
        <v>3266288</v>
      </c>
      <c r="C3024">
        <v>3266830</v>
      </c>
      <c r="D3024" t="s">
        <v>4</v>
      </c>
      <c r="E3024" t="s">
        <v>8446</v>
      </c>
      <c r="F3024" t="s">
        <v>8447</v>
      </c>
      <c r="I3024" s="6">
        <v>367.10832601099997</v>
      </c>
      <c r="J3024" s="6">
        <v>210.98598521</v>
      </c>
      <c r="K3024" s="6"/>
      <c r="L3024" s="6">
        <v>341.519294376</v>
      </c>
      <c r="M3024" s="6">
        <v>273.94881366700002</v>
      </c>
    </row>
    <row r="3025" spans="1:13" x14ac:dyDescent="0.25">
      <c r="A3025" t="s">
        <v>8450</v>
      </c>
      <c r="B3025">
        <v>3267043</v>
      </c>
      <c r="C3025">
        <v>3267282</v>
      </c>
      <c r="D3025" t="s">
        <v>1</v>
      </c>
      <c r="F3025" t="s">
        <v>76</v>
      </c>
      <c r="I3025" s="6">
        <v>98.481983878099996</v>
      </c>
      <c r="J3025" s="6">
        <v>70.502040328999996</v>
      </c>
      <c r="K3025" s="6"/>
      <c r="L3025" s="6">
        <v>54.423601950600002</v>
      </c>
      <c r="M3025" s="6">
        <v>44.796850315500002</v>
      </c>
    </row>
    <row r="3026" spans="1:13" x14ac:dyDescent="0.25">
      <c r="A3026" t="s">
        <v>8453</v>
      </c>
      <c r="B3026">
        <v>3267484</v>
      </c>
      <c r="C3026">
        <v>3267882</v>
      </c>
      <c r="D3026" t="s">
        <v>1</v>
      </c>
      <c r="F3026" t="s">
        <v>76</v>
      </c>
      <c r="I3026" s="6">
        <v>181.60947254000001</v>
      </c>
      <c r="J3026" s="6">
        <v>142.06926729200001</v>
      </c>
      <c r="K3026" s="6"/>
      <c r="L3026" s="6">
        <v>65.454899845699998</v>
      </c>
      <c r="M3026" s="6">
        <v>123.096160924</v>
      </c>
    </row>
    <row r="3027" spans="1:13" x14ac:dyDescent="0.25">
      <c r="A3027" t="s">
        <v>8455</v>
      </c>
      <c r="B3027">
        <v>3268075</v>
      </c>
      <c r="C3027">
        <v>3268551</v>
      </c>
      <c r="D3027" t="s">
        <v>4</v>
      </c>
      <c r="F3027" t="s">
        <v>1314</v>
      </c>
      <c r="I3027" s="6">
        <v>478.03418282799998</v>
      </c>
      <c r="J3027" s="6">
        <v>698.15013485899999</v>
      </c>
      <c r="K3027" s="6"/>
      <c r="L3027" s="6">
        <v>519.98873987100001</v>
      </c>
      <c r="M3027" s="6">
        <v>1102.28661225</v>
      </c>
    </row>
    <row r="3028" spans="1:13" x14ac:dyDescent="0.25">
      <c r="A3028" t="s">
        <v>8457</v>
      </c>
      <c r="B3028">
        <v>3268559</v>
      </c>
      <c r="C3028">
        <v>3268819</v>
      </c>
      <c r="D3028" t="s">
        <v>1</v>
      </c>
      <c r="F3028" t="s">
        <v>76</v>
      </c>
      <c r="I3028" s="6">
        <v>41.7923099709</v>
      </c>
      <c r="J3028" s="6">
        <v>42.410529686300002</v>
      </c>
      <c r="K3028" s="6"/>
      <c r="L3028" s="6">
        <v>42.767142645100002</v>
      </c>
      <c r="M3028" s="6">
        <v>40.421344005599998</v>
      </c>
    </row>
    <row r="3029" spans="1:13" x14ac:dyDescent="0.25">
      <c r="A3029" t="s">
        <v>8459</v>
      </c>
      <c r="B3029">
        <v>3268804</v>
      </c>
      <c r="C3029">
        <v>3269481</v>
      </c>
      <c r="D3029" t="s">
        <v>1</v>
      </c>
      <c r="F3029" t="s">
        <v>290</v>
      </c>
      <c r="I3029" s="6">
        <v>18.507048809</v>
      </c>
      <c r="J3029" s="6">
        <v>57.7105309023</v>
      </c>
      <c r="K3029" s="6"/>
      <c r="L3029" s="6">
        <v>31.4145041391</v>
      </c>
      <c r="M3029" s="6">
        <v>87.089235370799997</v>
      </c>
    </row>
    <row r="3030" spans="1:13" x14ac:dyDescent="0.25">
      <c r="A3030" t="s">
        <v>8461</v>
      </c>
      <c r="B3030">
        <v>3269474</v>
      </c>
      <c r="C3030">
        <v>3269770</v>
      </c>
      <c r="D3030" t="s">
        <v>1</v>
      </c>
      <c r="F3030" t="s">
        <v>489</v>
      </c>
      <c r="I3030" s="6">
        <v>38.509327024000001</v>
      </c>
      <c r="J3030" s="6">
        <v>90.819361380000004</v>
      </c>
      <c r="K3030" s="6"/>
      <c r="L3030" s="6">
        <v>19.0278397027</v>
      </c>
      <c r="M3030" s="6">
        <v>57.706434005399998</v>
      </c>
    </row>
    <row r="3031" spans="1:13" x14ac:dyDescent="0.25">
      <c r="A3031" t="s">
        <v>8463</v>
      </c>
      <c r="B3031">
        <v>3269898</v>
      </c>
      <c r="C3031">
        <v>3270998</v>
      </c>
      <c r="D3031" t="s">
        <v>4</v>
      </c>
      <c r="F3031" t="s">
        <v>8464</v>
      </c>
      <c r="I3031" s="6">
        <v>19.569155390900001</v>
      </c>
      <c r="J3031" s="6">
        <v>8.64290415408</v>
      </c>
      <c r="K3031" s="6"/>
      <c r="L3031" s="6">
        <v>28.3150095988</v>
      </c>
      <c r="M3031" s="6">
        <v>19.2208918573</v>
      </c>
    </row>
    <row r="3032" spans="1:13" x14ac:dyDescent="0.25">
      <c r="A3032" t="s">
        <v>8466</v>
      </c>
      <c r="B3032">
        <v>3271004</v>
      </c>
      <c r="C3032">
        <v>3272395</v>
      </c>
      <c r="D3032" t="s">
        <v>4</v>
      </c>
      <c r="F3032" t="s">
        <v>5037</v>
      </c>
      <c r="I3032" s="6">
        <v>1.92464853778</v>
      </c>
      <c r="J3032" s="6">
        <v>6.7743416660899998</v>
      </c>
      <c r="K3032" s="6"/>
      <c r="L3032" s="6">
        <v>2.8420706490600001</v>
      </c>
      <c r="M3032" s="6">
        <v>15.0654092938</v>
      </c>
    </row>
    <row r="3033" spans="1:13" x14ac:dyDescent="0.25">
      <c r="A3033" t="s">
        <v>8468</v>
      </c>
      <c r="B3033">
        <v>3272461</v>
      </c>
      <c r="C3033">
        <v>3274521</v>
      </c>
      <c r="D3033" t="s">
        <v>4</v>
      </c>
      <c r="F3033" t="s">
        <v>8469</v>
      </c>
      <c r="I3033" s="6">
        <v>19.1272001506</v>
      </c>
      <c r="J3033" s="6">
        <v>11.312982484600001</v>
      </c>
      <c r="K3033" s="6"/>
      <c r="L3033" s="6">
        <v>20.9313647301</v>
      </c>
      <c r="M3033" s="6">
        <v>25.877684251800002</v>
      </c>
    </row>
    <row r="3034" spans="1:13" x14ac:dyDescent="0.25">
      <c r="A3034" t="s">
        <v>8471</v>
      </c>
      <c r="B3034">
        <v>3274732</v>
      </c>
      <c r="C3034">
        <v>3276030</v>
      </c>
      <c r="D3034" t="s">
        <v>4</v>
      </c>
      <c r="F3034" t="s">
        <v>8472</v>
      </c>
      <c r="I3034" s="6">
        <v>252.505310006</v>
      </c>
      <c r="J3034" s="6">
        <v>83.687178491099999</v>
      </c>
      <c r="K3034" s="6"/>
      <c r="L3034" s="6">
        <v>165.245104981</v>
      </c>
      <c r="M3034" s="6">
        <v>106.349319557</v>
      </c>
    </row>
    <row r="3035" spans="1:13" x14ac:dyDescent="0.25">
      <c r="A3035" t="s">
        <v>8474</v>
      </c>
      <c r="B3035">
        <v>3276178</v>
      </c>
      <c r="C3035">
        <v>3277110</v>
      </c>
      <c r="D3035" t="s">
        <v>1</v>
      </c>
      <c r="F3035" t="s">
        <v>302</v>
      </c>
      <c r="I3035" s="6">
        <v>11.3903608052</v>
      </c>
      <c r="J3035" s="6">
        <v>20.559783275200001</v>
      </c>
      <c r="K3035" s="6"/>
      <c r="L3035" s="6">
        <v>17.1015711033</v>
      </c>
      <c r="M3035" s="6">
        <v>19.595465527000002</v>
      </c>
    </row>
    <row r="3036" spans="1:13" x14ac:dyDescent="0.25">
      <c r="A3036" t="s">
        <v>8476</v>
      </c>
      <c r="B3036">
        <v>3277316</v>
      </c>
      <c r="C3036">
        <v>3278692</v>
      </c>
      <c r="D3036" t="s">
        <v>1</v>
      </c>
      <c r="F3036" t="s">
        <v>5365</v>
      </c>
      <c r="I3036" s="6">
        <v>146.81461000499999</v>
      </c>
      <c r="J3036" s="6">
        <v>164.416478724</v>
      </c>
      <c r="K3036" s="6"/>
      <c r="L3036" s="6">
        <v>156.14356953399999</v>
      </c>
      <c r="M3036" s="6">
        <v>163.23420287799999</v>
      </c>
    </row>
    <row r="3037" spans="1:13" x14ac:dyDescent="0.25">
      <c r="A3037" t="s">
        <v>8478</v>
      </c>
      <c r="B3037">
        <v>3278952</v>
      </c>
      <c r="C3037">
        <v>3279647</v>
      </c>
      <c r="D3037" t="s">
        <v>1</v>
      </c>
      <c r="E3037" t="s">
        <v>8479</v>
      </c>
      <c r="F3037" t="s">
        <v>8480</v>
      </c>
      <c r="I3037" s="6">
        <v>2293.6985098199998</v>
      </c>
      <c r="J3037" s="6">
        <v>2454.9171991500002</v>
      </c>
      <c r="K3037" s="6"/>
      <c r="L3037" s="6">
        <v>2192.01671872</v>
      </c>
      <c r="M3037" s="6">
        <v>2335.3172388100002</v>
      </c>
    </row>
    <row r="3038" spans="1:13" x14ac:dyDescent="0.25">
      <c r="A3038" t="s">
        <v>8482</v>
      </c>
      <c r="B3038">
        <v>3280062</v>
      </c>
      <c r="C3038">
        <v>3280865</v>
      </c>
      <c r="D3038" t="s">
        <v>1</v>
      </c>
      <c r="F3038" t="s">
        <v>1684</v>
      </c>
      <c r="I3038" s="6">
        <v>21.1894155375</v>
      </c>
      <c r="J3038" s="6">
        <v>132.32309064399999</v>
      </c>
      <c r="K3038" s="6"/>
      <c r="L3038" s="6">
        <v>34.202461613600001</v>
      </c>
      <c r="M3038" s="6">
        <v>76.434379606099995</v>
      </c>
    </row>
    <row r="3039" spans="1:13" x14ac:dyDescent="0.25">
      <c r="A3039" t="s">
        <v>8484</v>
      </c>
      <c r="B3039">
        <v>3280908</v>
      </c>
      <c r="C3039">
        <v>3281234</v>
      </c>
      <c r="D3039" t="s">
        <v>1</v>
      </c>
      <c r="E3039" t="s">
        <v>8485</v>
      </c>
      <c r="F3039" t="s">
        <v>8486</v>
      </c>
      <c r="I3039" s="6">
        <v>163.17868930099999</v>
      </c>
      <c r="J3039" s="6">
        <v>113.572681811</v>
      </c>
      <c r="K3039" s="6"/>
      <c r="L3039" s="6">
        <v>212.37246498499999</v>
      </c>
      <c r="M3039" s="6">
        <v>350.51011231500001</v>
      </c>
    </row>
    <row r="3040" spans="1:13" x14ac:dyDescent="0.25">
      <c r="A3040" t="s">
        <v>8488</v>
      </c>
      <c r="B3040">
        <v>3281228</v>
      </c>
      <c r="C3040">
        <v>3281524</v>
      </c>
      <c r="D3040" t="s">
        <v>1</v>
      </c>
      <c r="E3040" t="s">
        <v>8489</v>
      </c>
      <c r="F3040" t="s">
        <v>8490</v>
      </c>
      <c r="I3040" s="6">
        <v>3.0705045307700001</v>
      </c>
      <c r="J3040" s="6">
        <v>199.80259503600001</v>
      </c>
      <c r="K3040" s="6"/>
      <c r="L3040" s="6">
        <v>22.052262843699999</v>
      </c>
      <c r="M3040" s="6">
        <v>92.330294408599997</v>
      </c>
    </row>
    <row r="3041" spans="1:13" x14ac:dyDescent="0.25">
      <c r="A3041" t="s">
        <v>8492</v>
      </c>
      <c r="B3041">
        <v>3281744</v>
      </c>
      <c r="C3041">
        <v>3282751</v>
      </c>
      <c r="D3041" t="s">
        <v>4</v>
      </c>
      <c r="F3041" t="s">
        <v>1687</v>
      </c>
      <c r="I3041" s="6">
        <v>8.6173037233999992</v>
      </c>
      <c r="J3041" s="6">
        <v>0</v>
      </c>
      <c r="K3041" s="6"/>
      <c r="L3041" s="6">
        <v>6.0443338693499999</v>
      </c>
      <c r="M3041" s="6">
        <v>9.0338762590599995</v>
      </c>
    </row>
    <row r="3042" spans="1:13" x14ac:dyDescent="0.25">
      <c r="A3042" t="s">
        <v>8494</v>
      </c>
      <c r="B3042">
        <v>3282810</v>
      </c>
      <c r="C3042">
        <v>3284144</v>
      </c>
      <c r="D3042" t="s">
        <v>4</v>
      </c>
      <c r="E3042" t="s">
        <v>8495</v>
      </c>
      <c r="F3042" t="s">
        <v>8496</v>
      </c>
      <c r="I3042" s="6">
        <v>40.010914728300001</v>
      </c>
      <c r="J3042" s="6">
        <v>70.739052618700001</v>
      </c>
      <c r="K3042" s="6"/>
      <c r="L3042" s="6">
        <v>33.298131877899998</v>
      </c>
      <c r="M3042" s="6">
        <v>42.700075061600003</v>
      </c>
    </row>
    <row r="3043" spans="1:13" x14ac:dyDescent="0.25">
      <c r="A3043" t="s">
        <v>8498</v>
      </c>
      <c r="B3043">
        <v>3284147</v>
      </c>
      <c r="C3043">
        <v>3284566</v>
      </c>
      <c r="D3043" t="s">
        <v>4</v>
      </c>
      <c r="E3043" t="s">
        <v>8499</v>
      </c>
      <c r="F3043" t="s">
        <v>8500</v>
      </c>
      <c r="I3043" s="6">
        <v>281.84419964199998</v>
      </c>
      <c r="J3043" s="6">
        <v>97.521538850900001</v>
      </c>
      <c r="K3043" s="6"/>
      <c r="L3043" s="6">
        <v>232.836572128</v>
      </c>
      <c r="M3043" s="6">
        <v>170.40370512199999</v>
      </c>
    </row>
    <row r="3044" spans="1:13" x14ac:dyDescent="0.25">
      <c r="A3044" t="s">
        <v>8502</v>
      </c>
      <c r="B3044">
        <v>3284568</v>
      </c>
      <c r="C3044">
        <v>3285626</v>
      </c>
      <c r="D3044" t="s">
        <v>4</v>
      </c>
      <c r="F3044" t="s">
        <v>6594</v>
      </c>
      <c r="I3044" s="6">
        <v>40.990372550099998</v>
      </c>
      <c r="J3044" s="6">
        <v>40.505614483199999</v>
      </c>
      <c r="K3044" s="6"/>
      <c r="L3044" s="6">
        <v>50.6119229249</v>
      </c>
      <c r="M3044" s="6">
        <v>48.614679940999999</v>
      </c>
    </row>
    <row r="3045" spans="1:13" x14ac:dyDescent="0.25">
      <c r="A3045" t="s">
        <v>8505</v>
      </c>
      <c r="B3045">
        <v>3286001</v>
      </c>
      <c r="C3045">
        <v>3288217</v>
      </c>
      <c r="D3045" t="s">
        <v>4</v>
      </c>
      <c r="E3045" t="s">
        <v>8506</v>
      </c>
      <c r="F3045" t="s">
        <v>8507</v>
      </c>
      <c r="I3045" s="6">
        <v>55.710529942699999</v>
      </c>
      <c r="J3045" s="6">
        <v>35.700250115999999</v>
      </c>
      <c r="K3045" s="6"/>
      <c r="L3045" s="6">
        <v>70.645601174000006</v>
      </c>
      <c r="M3045" s="6">
        <v>58.711179839300002</v>
      </c>
    </row>
    <row r="3046" spans="1:13" x14ac:dyDescent="0.25">
      <c r="A3046" t="s">
        <v>8510</v>
      </c>
      <c r="B3046">
        <v>3288469</v>
      </c>
      <c r="C3046">
        <v>3290322</v>
      </c>
      <c r="D3046" t="s">
        <v>1</v>
      </c>
      <c r="F3046" t="s">
        <v>8511</v>
      </c>
      <c r="I3046" s="6">
        <v>64.453974364399997</v>
      </c>
      <c r="J3046" s="6">
        <v>17.6515064098</v>
      </c>
      <c r="K3046" s="6"/>
      <c r="L3046" s="6">
        <v>599.51655922099997</v>
      </c>
      <c r="M3046" s="6">
        <v>312.438209336</v>
      </c>
    </row>
    <row r="3047" spans="1:13" x14ac:dyDescent="0.25">
      <c r="A3047" t="s">
        <v>8513</v>
      </c>
      <c r="B3047">
        <v>3290421</v>
      </c>
      <c r="C3047">
        <v>3291311</v>
      </c>
      <c r="D3047" t="s">
        <v>4</v>
      </c>
      <c r="F3047" t="s">
        <v>2354</v>
      </c>
      <c r="I3047" s="6">
        <v>8.2775830958400007</v>
      </c>
      <c r="J3047" s="6">
        <v>70.140491404299993</v>
      </c>
      <c r="K3047" s="6"/>
      <c r="L3047" s="6">
        <v>9.1146270791100008</v>
      </c>
      <c r="M3047" s="6">
        <v>58.280083763599997</v>
      </c>
    </row>
    <row r="3048" spans="1:13" x14ac:dyDescent="0.25">
      <c r="A3048" t="s">
        <v>8515</v>
      </c>
      <c r="B3048">
        <v>3291362</v>
      </c>
      <c r="C3048">
        <v>3291877</v>
      </c>
      <c r="D3048" t="s">
        <v>4</v>
      </c>
      <c r="F3048" t="s">
        <v>5522</v>
      </c>
      <c r="I3048" s="6">
        <v>36.929500943299999</v>
      </c>
      <c r="J3048" s="6">
        <v>0</v>
      </c>
      <c r="K3048" s="6"/>
      <c r="L3048" s="6">
        <v>42.681999316999999</v>
      </c>
      <c r="M3048" s="6">
        <v>117.107227137</v>
      </c>
    </row>
    <row r="3049" spans="1:13" x14ac:dyDescent="0.25">
      <c r="A3049" t="s">
        <v>8517</v>
      </c>
      <c r="B3049">
        <v>3292250</v>
      </c>
      <c r="C3049">
        <v>3294208</v>
      </c>
      <c r="D3049" t="s">
        <v>1</v>
      </c>
      <c r="E3049" t="s">
        <v>8518</v>
      </c>
      <c r="F3049" t="s">
        <v>8519</v>
      </c>
      <c r="I3049" s="6">
        <v>457.27037514800003</v>
      </c>
      <c r="J3049" s="6">
        <v>469.49764371800001</v>
      </c>
      <c r="K3049" s="6"/>
      <c r="L3049" s="6">
        <v>430.07304508099998</v>
      </c>
      <c r="M3049" s="6">
        <v>404.319089152</v>
      </c>
    </row>
    <row r="3050" spans="1:13" x14ac:dyDescent="0.25">
      <c r="A3050" t="s">
        <v>8522</v>
      </c>
      <c r="B3050">
        <v>3294602</v>
      </c>
      <c r="C3050">
        <v>3296371</v>
      </c>
      <c r="D3050" t="s">
        <v>1</v>
      </c>
      <c r="F3050" t="s">
        <v>95</v>
      </c>
      <c r="I3050" s="6">
        <v>23.741946359100002</v>
      </c>
      <c r="J3050" s="6">
        <v>39.6676212988</v>
      </c>
      <c r="K3050" s="6"/>
      <c r="L3050" s="6">
        <v>22.428050903100001</v>
      </c>
      <c r="M3050" s="6">
        <v>31.9259841963</v>
      </c>
    </row>
    <row r="3051" spans="1:13" x14ac:dyDescent="0.25">
      <c r="A3051" t="s">
        <v>8524</v>
      </c>
      <c r="B3051">
        <v>3296493</v>
      </c>
      <c r="C3051">
        <v>3298424</v>
      </c>
      <c r="D3051" t="s">
        <v>1</v>
      </c>
      <c r="E3051" t="s">
        <v>8525</v>
      </c>
      <c r="F3051" t="s">
        <v>8526</v>
      </c>
      <c r="I3051" s="6">
        <v>50.318912126199997</v>
      </c>
      <c r="J3051" s="6">
        <v>53.181814797500003</v>
      </c>
      <c r="K3051" s="6"/>
      <c r="L3051" s="6">
        <v>27.307093569500001</v>
      </c>
      <c r="M3051" s="6">
        <v>32.255632411699999</v>
      </c>
    </row>
    <row r="3052" spans="1:13" x14ac:dyDescent="0.25">
      <c r="A3052" t="s">
        <v>8528</v>
      </c>
      <c r="B3052">
        <v>3298839</v>
      </c>
      <c r="C3052">
        <v>3300800</v>
      </c>
      <c r="D3052" t="s">
        <v>4</v>
      </c>
      <c r="F3052" t="s">
        <v>7189</v>
      </c>
      <c r="I3052" s="6">
        <v>142.757458106</v>
      </c>
      <c r="J3052" s="6">
        <v>80.903176411000004</v>
      </c>
      <c r="K3052" s="6"/>
      <c r="L3052" s="6">
        <v>52.596567956800001</v>
      </c>
      <c r="M3052" s="6">
        <v>42.334114633600002</v>
      </c>
    </row>
    <row r="3053" spans="1:13" x14ac:dyDescent="0.25">
      <c r="A3053" t="s">
        <v>8530</v>
      </c>
      <c r="B3053">
        <v>3300889</v>
      </c>
      <c r="C3053">
        <v>3301518</v>
      </c>
      <c r="D3053" t="s">
        <v>4</v>
      </c>
      <c r="F3053" t="s">
        <v>76</v>
      </c>
      <c r="I3053" s="6">
        <v>14.1949420923</v>
      </c>
      <c r="J3053" s="6">
        <v>31.226931104599998</v>
      </c>
      <c r="K3053" s="6"/>
      <c r="L3053" s="6">
        <v>20.961244348699999</v>
      </c>
      <c r="M3053" s="6">
        <v>24.801909135900001</v>
      </c>
    </row>
    <row r="3054" spans="1:13" x14ac:dyDescent="0.25">
      <c r="A3054" t="s">
        <v>8532</v>
      </c>
      <c r="B3054">
        <v>3301621</v>
      </c>
      <c r="C3054">
        <v>3303414</v>
      </c>
      <c r="D3054" t="s">
        <v>4</v>
      </c>
      <c r="F3054" t="s">
        <v>137</v>
      </c>
      <c r="I3054" s="6">
        <v>94.524800791199993</v>
      </c>
      <c r="J3054" s="6">
        <v>52.1639810215</v>
      </c>
      <c r="K3054" s="6"/>
      <c r="L3054" s="6">
        <v>80.508825036199994</v>
      </c>
      <c r="M3054" s="6">
        <v>49.717328153399997</v>
      </c>
    </row>
    <row r="3055" spans="1:13" x14ac:dyDescent="0.25">
      <c r="A3055" t="s">
        <v>8534</v>
      </c>
      <c r="B3055">
        <v>3303709</v>
      </c>
      <c r="C3055">
        <v>3306129</v>
      </c>
      <c r="D3055" t="s">
        <v>4</v>
      </c>
      <c r="F3055" t="s">
        <v>8535</v>
      </c>
      <c r="I3055" s="6">
        <v>11.605784654700001</v>
      </c>
      <c r="J3055" s="6">
        <v>5.7589035047700001</v>
      </c>
      <c r="K3055" s="6"/>
      <c r="L3055" s="6">
        <v>15.822124371599999</v>
      </c>
      <c r="M3055" s="6">
        <v>10.9775860563</v>
      </c>
    </row>
    <row r="3056" spans="1:13" x14ac:dyDescent="0.25">
      <c r="A3056" t="s">
        <v>8537</v>
      </c>
      <c r="B3056">
        <v>3306126</v>
      </c>
      <c r="C3056">
        <v>3306284</v>
      </c>
      <c r="D3056" t="s">
        <v>1</v>
      </c>
      <c r="F3056" t="s">
        <v>76</v>
      </c>
      <c r="I3056" s="6">
        <v>0</v>
      </c>
      <c r="J3056" s="6">
        <v>0</v>
      </c>
      <c r="K3056" s="6"/>
      <c r="L3056" s="6">
        <v>0</v>
      </c>
      <c r="M3056" s="6">
        <v>0</v>
      </c>
    </row>
    <row r="3057" spans="1:13" x14ac:dyDescent="0.25">
      <c r="A3057" t="s">
        <v>8539</v>
      </c>
      <c r="B3057">
        <v>3306299</v>
      </c>
      <c r="C3057">
        <v>3308212</v>
      </c>
      <c r="D3057" t="s">
        <v>4</v>
      </c>
      <c r="F3057" t="s">
        <v>2382</v>
      </c>
      <c r="I3057" s="6">
        <v>2.0802277290000002</v>
      </c>
      <c r="J3057" s="6">
        <v>9.7625951633400003</v>
      </c>
      <c r="K3057" s="6"/>
      <c r="L3057" s="6">
        <v>4.09574635293</v>
      </c>
      <c r="M3057" s="6">
        <v>1.5507831836599999</v>
      </c>
    </row>
    <row r="3058" spans="1:13" x14ac:dyDescent="0.25">
      <c r="A3058" t="s">
        <v>8540</v>
      </c>
      <c r="B3058">
        <v>3308514</v>
      </c>
      <c r="C3058">
        <v>3308927</v>
      </c>
      <c r="D3058" t="s">
        <v>4</v>
      </c>
      <c r="F3058" t="s">
        <v>8541</v>
      </c>
      <c r="I3058" s="6">
        <v>52.0931230861</v>
      </c>
      <c r="J3058" s="6">
        <v>61.944727463</v>
      </c>
      <c r="K3058" s="6"/>
      <c r="L3058" s="6">
        <v>21.595991269100001</v>
      </c>
      <c r="M3058" s="6">
        <v>94.462923491500007</v>
      </c>
    </row>
    <row r="3059" spans="1:13" x14ac:dyDescent="0.25">
      <c r="A3059" t="s">
        <v>8543</v>
      </c>
      <c r="B3059">
        <v>3308924</v>
      </c>
      <c r="C3059">
        <v>3309634</v>
      </c>
      <c r="D3059" t="s">
        <v>4</v>
      </c>
      <c r="F3059" t="s">
        <v>8544</v>
      </c>
      <c r="I3059" s="6">
        <v>12.465934108100001</v>
      </c>
      <c r="J3059" s="6">
        <v>47.990862539799998</v>
      </c>
      <c r="K3059" s="6"/>
      <c r="L3059" s="6">
        <v>5.2923201896899998</v>
      </c>
      <c r="M3059" s="6">
        <v>8.7123698859300003</v>
      </c>
    </row>
    <row r="3060" spans="1:13" x14ac:dyDescent="0.25">
      <c r="A3060" t="s">
        <v>8546</v>
      </c>
      <c r="B3060">
        <v>3309667</v>
      </c>
      <c r="C3060">
        <v>3311148</v>
      </c>
      <c r="D3060" t="s">
        <v>4</v>
      </c>
      <c r="F3060" t="s">
        <v>8547</v>
      </c>
      <c r="I3060" s="6">
        <v>3.0668389861700001</v>
      </c>
      <c r="J3060" s="6">
        <v>3.1748829674599999</v>
      </c>
      <c r="K3060" s="6"/>
      <c r="L3060" s="6">
        <v>1.9180414397000001</v>
      </c>
      <c r="M3060" s="6">
        <v>2.0173140578500002</v>
      </c>
    </row>
    <row r="3061" spans="1:13" x14ac:dyDescent="0.25">
      <c r="A3061" t="s">
        <v>8549</v>
      </c>
      <c r="B3061">
        <v>3311298</v>
      </c>
      <c r="C3061">
        <v>3311927</v>
      </c>
      <c r="D3061" t="s">
        <v>4</v>
      </c>
      <c r="F3061" t="s">
        <v>8550</v>
      </c>
      <c r="I3061" s="6">
        <v>14.638534032700001</v>
      </c>
      <c r="J3061" s="6">
        <v>23.4201983285</v>
      </c>
      <c r="K3061" s="6"/>
      <c r="L3061" s="6">
        <v>165.069799246</v>
      </c>
      <c r="M3061" s="6">
        <v>491.07780089099998</v>
      </c>
    </row>
    <row r="3062" spans="1:13" x14ac:dyDescent="0.25">
      <c r="A3062" t="s">
        <v>8552</v>
      </c>
      <c r="B3062">
        <v>3311938</v>
      </c>
      <c r="C3062">
        <v>3312453</v>
      </c>
      <c r="D3062" t="s">
        <v>4</v>
      </c>
      <c r="F3062" t="s">
        <v>86</v>
      </c>
      <c r="I3062" s="6">
        <v>67.795949492999995</v>
      </c>
      <c r="J3062" s="6">
        <v>19.400561452200002</v>
      </c>
      <c r="K3062" s="6"/>
      <c r="L3062" s="6">
        <v>1085.39041651</v>
      </c>
      <c r="M3062" s="6">
        <v>468.42890854799998</v>
      </c>
    </row>
    <row r="3063" spans="1:13" x14ac:dyDescent="0.25">
      <c r="A3063" t="s">
        <v>8554</v>
      </c>
      <c r="B3063">
        <v>3312450</v>
      </c>
      <c r="C3063">
        <v>3313334</v>
      </c>
      <c r="D3063" t="s">
        <v>4</v>
      </c>
      <c r="F3063" t="s">
        <v>137</v>
      </c>
      <c r="I3063" s="6">
        <v>111.862211348</v>
      </c>
      <c r="J3063" s="6">
        <v>21.736028325500001</v>
      </c>
      <c r="K3063" s="6"/>
      <c r="L3063" s="6">
        <v>1754.2382979199999</v>
      </c>
      <c r="M3063" s="6">
        <v>735.43720649099998</v>
      </c>
    </row>
    <row r="3064" spans="1:13" x14ac:dyDescent="0.25">
      <c r="A3064" t="s">
        <v>8556</v>
      </c>
      <c r="B3064">
        <v>3313511</v>
      </c>
      <c r="C3064">
        <v>3314464</v>
      </c>
      <c r="D3064" t="s">
        <v>4</v>
      </c>
      <c r="F3064" t="s">
        <v>8557</v>
      </c>
      <c r="I3064" s="6">
        <v>5.8131062760400001</v>
      </c>
      <c r="J3064" s="6">
        <v>0</v>
      </c>
      <c r="K3064" s="6"/>
      <c r="L3064" s="6">
        <v>107.151280192</v>
      </c>
      <c r="M3064" s="6">
        <v>156.32850921400001</v>
      </c>
    </row>
    <row r="3065" spans="1:13" x14ac:dyDescent="0.25">
      <c r="A3065" t="s">
        <v>8559</v>
      </c>
      <c r="B3065">
        <v>3314464</v>
      </c>
      <c r="C3065">
        <v>3315978</v>
      </c>
      <c r="D3065" t="s">
        <v>4</v>
      </c>
      <c r="F3065" t="s">
        <v>8560</v>
      </c>
      <c r="I3065" s="6">
        <v>6.70128818313</v>
      </c>
      <c r="J3065" s="6">
        <v>3.1035615665599998</v>
      </c>
      <c r="K3065" s="6"/>
      <c r="L3065" s="6">
        <v>82.765308717600007</v>
      </c>
      <c r="M3065" s="6">
        <v>122.263788426</v>
      </c>
    </row>
    <row r="3066" spans="1:13" x14ac:dyDescent="0.25">
      <c r="A3066" t="s">
        <v>8562</v>
      </c>
      <c r="B3066">
        <v>3316096</v>
      </c>
      <c r="C3066">
        <v>3316611</v>
      </c>
      <c r="D3066" t="s">
        <v>1</v>
      </c>
      <c r="F3066" t="s">
        <v>73</v>
      </c>
      <c r="I3066" s="6">
        <v>14.3308511123</v>
      </c>
      <c r="J3066" s="6">
        <v>19.400561452200002</v>
      </c>
      <c r="K3066" s="6"/>
      <c r="L3066" s="6">
        <v>13.3482987948</v>
      </c>
      <c r="M3066" s="6">
        <v>36.981229622199997</v>
      </c>
    </row>
    <row r="3067" spans="1:13" x14ac:dyDescent="0.25">
      <c r="A3067" t="s">
        <v>8564</v>
      </c>
      <c r="B3067">
        <v>3316700</v>
      </c>
      <c r="C3067">
        <v>3317755</v>
      </c>
      <c r="D3067" t="s">
        <v>4</v>
      </c>
      <c r="E3067" t="s">
        <v>8565</v>
      </c>
      <c r="F3067" t="s">
        <v>8566</v>
      </c>
      <c r="I3067" s="6">
        <v>101.934499901</v>
      </c>
      <c r="J3067" s="6">
        <v>81.251856379200007</v>
      </c>
      <c r="K3067" s="6"/>
      <c r="L3067" s="6">
        <v>93.578799248099997</v>
      </c>
      <c r="M3067" s="6">
        <v>71.704529382999993</v>
      </c>
    </row>
    <row r="3068" spans="1:13" x14ac:dyDescent="0.25">
      <c r="A3068" t="s">
        <v>8568</v>
      </c>
      <c r="B3068">
        <v>3317963</v>
      </c>
      <c r="C3068">
        <v>3319408</v>
      </c>
      <c r="D3068" t="s">
        <v>1</v>
      </c>
      <c r="E3068" t="s">
        <v>8569</v>
      </c>
      <c r="F3068" t="s">
        <v>8570</v>
      </c>
      <c r="I3068" s="6">
        <v>211.73044001299999</v>
      </c>
      <c r="J3068" s="6">
        <v>130.26091260800001</v>
      </c>
      <c r="K3068" s="6"/>
      <c r="L3068" s="6">
        <v>157.34717834899999</v>
      </c>
      <c r="M3068" s="6">
        <v>111.736143787</v>
      </c>
    </row>
    <row r="3069" spans="1:13" x14ac:dyDescent="0.25">
      <c r="A3069" t="s">
        <v>8572</v>
      </c>
      <c r="B3069">
        <v>3319424</v>
      </c>
      <c r="C3069">
        <v>3320395</v>
      </c>
      <c r="D3069" t="s">
        <v>1</v>
      </c>
      <c r="F3069" t="s">
        <v>2906</v>
      </c>
      <c r="I3069" s="6">
        <v>182.37840976999999</v>
      </c>
      <c r="J3069" s="6">
        <v>221.556087859</v>
      </c>
      <c r="K3069" s="6"/>
      <c r="L3069" s="6">
        <v>188.60050274700001</v>
      </c>
      <c r="M3069" s="6">
        <v>244.01221705399999</v>
      </c>
    </row>
    <row r="3070" spans="1:13" x14ac:dyDescent="0.25">
      <c r="A3070" t="s">
        <v>8574</v>
      </c>
      <c r="B3070">
        <v>3320693</v>
      </c>
      <c r="C3070">
        <v>3323464</v>
      </c>
      <c r="D3070" t="s">
        <v>4</v>
      </c>
      <c r="F3070" t="s">
        <v>8575</v>
      </c>
      <c r="I3070" s="6">
        <v>550.50076575599996</v>
      </c>
      <c r="J3070" s="6">
        <v>289.33595959000002</v>
      </c>
      <c r="K3070" s="6"/>
      <c r="L3070" s="6">
        <v>433.16729856699999</v>
      </c>
      <c r="M3070" s="6">
        <v>286.92333327599999</v>
      </c>
    </row>
    <row r="3071" spans="1:13" x14ac:dyDescent="0.25">
      <c r="A3071" t="s">
        <v>8577</v>
      </c>
      <c r="B3071">
        <v>3323565</v>
      </c>
      <c r="C3071">
        <v>3324974</v>
      </c>
      <c r="D3071" t="s">
        <v>1</v>
      </c>
      <c r="F3071" t="s">
        <v>92</v>
      </c>
      <c r="I3071" s="6">
        <v>0.189924995003</v>
      </c>
      <c r="J3071" s="6">
        <v>3.34247209771</v>
      </c>
      <c r="K3071" s="6"/>
      <c r="L3071" s="6">
        <v>0</v>
      </c>
      <c r="M3071" s="6">
        <v>4.2475996877900002</v>
      </c>
    </row>
    <row r="3072" spans="1:13" x14ac:dyDescent="0.25">
      <c r="A3072" t="s">
        <v>8579</v>
      </c>
      <c r="B3072">
        <v>3325047</v>
      </c>
      <c r="C3072">
        <v>3325751</v>
      </c>
      <c r="D3072" t="s">
        <v>4</v>
      </c>
      <c r="F3072" t="s">
        <v>489</v>
      </c>
      <c r="I3072" s="6">
        <v>7.4690381950000004</v>
      </c>
      <c r="J3072" s="6">
        <v>13.836515755000001</v>
      </c>
      <c r="K3072" s="6"/>
      <c r="L3072" s="6">
        <v>4.1795258079100002</v>
      </c>
      <c r="M3072" s="6">
        <v>21.979233589300001</v>
      </c>
    </row>
    <row r="3073" spans="1:13" x14ac:dyDescent="0.25">
      <c r="A3073" t="s">
        <v>8581</v>
      </c>
      <c r="B3073">
        <v>3325776</v>
      </c>
      <c r="C3073">
        <v>3326630</v>
      </c>
      <c r="D3073" t="s">
        <v>1</v>
      </c>
      <c r="F3073" t="s">
        <v>76</v>
      </c>
      <c r="I3073" s="6">
        <v>126.45473799600001</v>
      </c>
      <c r="J3073" s="6">
        <v>123.981338329</v>
      </c>
      <c r="K3073" s="6"/>
      <c r="L3073" s="6">
        <v>86.072378681700002</v>
      </c>
      <c r="M3073" s="6">
        <v>107.423843773</v>
      </c>
    </row>
    <row r="3074" spans="1:13" x14ac:dyDescent="0.25">
      <c r="A3074" t="s">
        <v>8583</v>
      </c>
      <c r="B3074">
        <v>3326871</v>
      </c>
      <c r="C3074">
        <v>3327722</v>
      </c>
      <c r="D3074" t="s">
        <v>1</v>
      </c>
      <c r="F3074" t="s">
        <v>76</v>
      </c>
      <c r="I3074" s="6">
        <v>170.50546662400001</v>
      </c>
      <c r="J3074" s="6">
        <v>164.038246026</v>
      </c>
      <c r="K3074" s="6"/>
      <c r="L3074" s="6">
        <v>88.550352882499993</v>
      </c>
      <c r="M3074" s="6">
        <v>118.60605282100001</v>
      </c>
    </row>
    <row r="3075" spans="1:13" x14ac:dyDescent="0.25">
      <c r="A3075" t="s">
        <v>8585</v>
      </c>
      <c r="B3075">
        <v>3327940</v>
      </c>
      <c r="C3075">
        <v>3328524</v>
      </c>
      <c r="D3075" t="s">
        <v>4</v>
      </c>
      <c r="F3075" t="s">
        <v>8586</v>
      </c>
      <c r="I3075" s="6">
        <v>82.908074349399996</v>
      </c>
      <c r="J3075" s="6">
        <v>186.087018011</v>
      </c>
      <c r="K3075" s="6"/>
      <c r="L3075" s="6">
        <v>51.668106199699999</v>
      </c>
      <c r="M3075" s="6">
        <v>42.996111125399999</v>
      </c>
    </row>
    <row r="3076" spans="1:13" x14ac:dyDescent="0.25">
      <c r="A3076" t="s">
        <v>8589</v>
      </c>
      <c r="B3076">
        <v>3328757</v>
      </c>
      <c r="C3076">
        <v>3329278</v>
      </c>
      <c r="D3076" t="s">
        <v>1</v>
      </c>
      <c r="F3076" t="s">
        <v>137</v>
      </c>
      <c r="I3076" s="6">
        <v>8.1635827684199995</v>
      </c>
      <c r="J3076" s="6">
        <v>28.73402484</v>
      </c>
      <c r="K3076" s="6"/>
      <c r="L3076" s="6">
        <v>13.8229718509</v>
      </c>
      <c r="M3076" s="6">
        <v>60.858466114899997</v>
      </c>
    </row>
    <row r="3077" spans="1:13" x14ac:dyDescent="0.25">
      <c r="A3077" t="s">
        <v>8591</v>
      </c>
      <c r="B3077">
        <v>3329327</v>
      </c>
      <c r="C3077">
        <v>3331879</v>
      </c>
      <c r="D3077" t="s">
        <v>1</v>
      </c>
      <c r="F3077" t="s">
        <v>4915</v>
      </c>
      <c r="I3077" s="6">
        <v>44.433509401400002</v>
      </c>
      <c r="J3077" s="6">
        <v>52.738263381400003</v>
      </c>
      <c r="K3077" s="6"/>
      <c r="L3077" s="6">
        <v>34.6417066586</v>
      </c>
      <c r="M3077" s="6">
        <v>53.1534493041</v>
      </c>
    </row>
    <row r="3078" spans="1:13" x14ac:dyDescent="0.25">
      <c r="A3078" t="s">
        <v>8593</v>
      </c>
      <c r="B3078">
        <v>3331958</v>
      </c>
      <c r="C3078">
        <v>3332722</v>
      </c>
      <c r="D3078" t="s">
        <v>1</v>
      </c>
      <c r="F3078" t="s">
        <v>4838</v>
      </c>
      <c r="I3078" s="6">
        <v>11.439613016099999</v>
      </c>
      <c r="J3078" s="6">
        <v>25.363738199</v>
      </c>
      <c r="K3078" s="6"/>
      <c r="L3078" s="6">
        <v>6.6651138387</v>
      </c>
      <c r="M3078" s="6">
        <v>8.0580333437299991</v>
      </c>
    </row>
    <row r="3079" spans="1:13" x14ac:dyDescent="0.25">
      <c r="A3079" t="s">
        <v>8595</v>
      </c>
      <c r="B3079">
        <v>3332903</v>
      </c>
      <c r="C3079">
        <v>3333379</v>
      </c>
      <c r="D3079" t="s">
        <v>4</v>
      </c>
      <c r="F3079" t="s">
        <v>8596</v>
      </c>
      <c r="I3079" s="6">
        <v>43.877521119400001</v>
      </c>
      <c r="J3079" s="6">
        <v>31.7340970391</v>
      </c>
      <c r="K3079" s="6"/>
      <c r="L3079" s="6">
        <v>51.124037260599998</v>
      </c>
      <c r="M3079" s="6">
        <v>6.7212598307900002</v>
      </c>
    </row>
    <row r="3080" spans="1:13" x14ac:dyDescent="0.25">
      <c r="A3080" t="s">
        <v>8598</v>
      </c>
      <c r="B3080">
        <v>3333430</v>
      </c>
      <c r="C3080">
        <v>3334809</v>
      </c>
      <c r="D3080" t="s">
        <v>4</v>
      </c>
      <c r="F3080" t="s">
        <v>92</v>
      </c>
      <c r="I3080" s="6">
        <v>21.749971241899999</v>
      </c>
      <c r="J3080" s="6">
        <v>27.341121087099999</v>
      </c>
      <c r="K3080" s="6"/>
      <c r="L3080" s="6">
        <v>19.844044593700001</v>
      </c>
      <c r="M3080" s="6">
        <v>43.431229191500002</v>
      </c>
    </row>
    <row r="3081" spans="1:13" x14ac:dyDescent="0.25">
      <c r="A3081" t="s">
        <v>8600</v>
      </c>
      <c r="B3081">
        <v>3334806</v>
      </c>
      <c r="C3081">
        <v>3335210</v>
      </c>
      <c r="D3081" t="s">
        <v>1</v>
      </c>
      <c r="F3081" t="s">
        <v>137</v>
      </c>
      <c r="I3081" s="6">
        <v>7.2160917321599998</v>
      </c>
      <c r="J3081" s="6">
        <v>126.99531869899999</v>
      </c>
      <c r="K3081" s="6"/>
      <c r="L3081" s="6">
        <v>14.0656372245</v>
      </c>
      <c r="M3081" s="6">
        <v>64.554049851200006</v>
      </c>
    </row>
    <row r="3082" spans="1:13" x14ac:dyDescent="0.25">
      <c r="A3082" t="s">
        <v>8602</v>
      </c>
      <c r="B3082">
        <v>3335155</v>
      </c>
      <c r="C3082">
        <v>3335445</v>
      </c>
      <c r="D3082" t="s">
        <v>1</v>
      </c>
      <c r="F3082" t="s">
        <v>8603</v>
      </c>
      <c r="I3082" s="6">
        <v>35.950863544000001</v>
      </c>
      <c r="J3082" s="6">
        <v>297.73922881800002</v>
      </c>
      <c r="K3082" s="6"/>
      <c r="L3082" s="6">
        <v>41.225521031900001</v>
      </c>
      <c r="M3082" s="6">
        <v>141.88716671399999</v>
      </c>
    </row>
    <row r="3083" spans="1:13" x14ac:dyDescent="0.25">
      <c r="A3083" t="s">
        <v>8605</v>
      </c>
      <c r="B3083">
        <v>3335473</v>
      </c>
      <c r="C3083">
        <v>3337461</v>
      </c>
      <c r="D3083" t="s">
        <v>1</v>
      </c>
      <c r="F3083" t="s">
        <v>8606</v>
      </c>
      <c r="I3083" s="6">
        <v>46.9317076691</v>
      </c>
      <c r="J3083" s="6">
        <v>42.235910933100001</v>
      </c>
      <c r="K3083" s="6"/>
      <c r="L3083" s="6">
        <v>76.705424378700002</v>
      </c>
      <c r="M3083" s="6">
        <v>86.473522002099998</v>
      </c>
    </row>
    <row r="3084" spans="1:13" x14ac:dyDescent="0.25">
      <c r="A3084" t="s">
        <v>8608</v>
      </c>
      <c r="B3084">
        <v>3337710</v>
      </c>
      <c r="C3084">
        <v>3338066</v>
      </c>
      <c r="D3084" t="s">
        <v>1</v>
      </c>
      <c r="F3084" t="s">
        <v>264</v>
      </c>
      <c r="I3084" s="6">
        <v>26.655453961100001</v>
      </c>
      <c r="J3084" s="6">
        <v>14.659588235599999</v>
      </c>
      <c r="K3084" s="6"/>
      <c r="L3084" s="6">
        <v>7.3187431534099998</v>
      </c>
      <c r="M3084" s="6">
        <v>46.573359920800002</v>
      </c>
    </row>
    <row r="3085" spans="1:13" x14ac:dyDescent="0.25">
      <c r="A3085" t="s">
        <v>8610</v>
      </c>
      <c r="B3085">
        <v>3338152</v>
      </c>
      <c r="C3085">
        <v>3339429</v>
      </c>
      <c r="D3085" t="s">
        <v>4</v>
      </c>
      <c r="F3085" t="s">
        <v>8611</v>
      </c>
      <c r="I3085" s="6">
        <v>10.9342532838</v>
      </c>
      <c r="J3085" s="6">
        <v>3.7005941081799998</v>
      </c>
      <c r="K3085" s="6"/>
      <c r="L3085" s="6">
        <v>14.9042614038</v>
      </c>
      <c r="M3085" s="6">
        <v>9.4053993086700007</v>
      </c>
    </row>
    <row r="3086" spans="1:13" x14ac:dyDescent="0.25">
      <c r="A3086" t="s">
        <v>8613</v>
      </c>
      <c r="B3086">
        <v>3339416</v>
      </c>
      <c r="C3086">
        <v>3340147</v>
      </c>
      <c r="D3086" t="s">
        <v>1</v>
      </c>
      <c r="F3086" t="s">
        <v>8614</v>
      </c>
      <c r="I3086" s="6">
        <v>26.8944867268</v>
      </c>
      <c r="J3086" s="6">
        <v>19.937894786899999</v>
      </c>
      <c r="K3086" s="6"/>
      <c r="L3086" s="6">
        <v>28.327937889299999</v>
      </c>
      <c r="M3086" s="6">
        <v>33.782658741399999</v>
      </c>
    </row>
    <row r="3087" spans="1:13" x14ac:dyDescent="0.25">
      <c r="A3087" t="s">
        <v>8616</v>
      </c>
      <c r="B3087">
        <v>3340424</v>
      </c>
      <c r="C3087">
        <v>3341698</v>
      </c>
      <c r="D3087" t="s">
        <v>4</v>
      </c>
      <c r="F3087" t="s">
        <v>8617</v>
      </c>
      <c r="I3087" s="6">
        <v>24.0719190901</v>
      </c>
      <c r="J3087" s="6">
        <v>44.515527498200001</v>
      </c>
      <c r="K3087" s="6"/>
      <c r="L3087" s="6">
        <v>92.888294269499994</v>
      </c>
      <c r="M3087" s="6">
        <v>82.498132260000006</v>
      </c>
    </row>
    <row r="3088" spans="1:13" x14ac:dyDescent="0.25">
      <c r="A3088" t="s">
        <v>8619</v>
      </c>
      <c r="B3088">
        <v>3341862</v>
      </c>
      <c r="C3088">
        <v>3342233</v>
      </c>
      <c r="D3088" t="s">
        <v>1</v>
      </c>
      <c r="F3088" t="s">
        <v>76</v>
      </c>
      <c r="I3088" s="6">
        <v>0.79465550056800005</v>
      </c>
      <c r="J3088" s="6">
        <v>13.985067304499999</v>
      </c>
      <c r="K3088" s="6"/>
      <c r="L3088" s="6">
        <v>0</v>
      </c>
      <c r="M3088" s="6">
        <v>0</v>
      </c>
    </row>
    <row r="3089" spans="1:13" x14ac:dyDescent="0.25">
      <c r="A3089" t="s">
        <v>8620</v>
      </c>
      <c r="B3089">
        <v>3342290</v>
      </c>
      <c r="C3089">
        <v>3343900</v>
      </c>
      <c r="D3089" t="s">
        <v>1</v>
      </c>
      <c r="F3089" t="s">
        <v>2584</v>
      </c>
      <c r="I3089" s="6">
        <v>55.177357440800002</v>
      </c>
      <c r="J3089" s="6">
        <v>43.697750235900003</v>
      </c>
      <c r="K3089" s="6"/>
      <c r="L3089" s="6">
        <v>63.202914615700003</v>
      </c>
      <c r="M3089" s="6">
        <v>42.573705241299997</v>
      </c>
    </row>
    <row r="3090" spans="1:13" x14ac:dyDescent="0.25">
      <c r="A3090" t="s">
        <v>8622</v>
      </c>
      <c r="B3090">
        <v>3344054</v>
      </c>
      <c r="C3090">
        <v>3345748</v>
      </c>
      <c r="D3090" t="s">
        <v>1</v>
      </c>
      <c r="F3090" t="s">
        <v>261</v>
      </c>
      <c r="I3090" s="6">
        <v>67.751939244400006</v>
      </c>
      <c r="J3090" s="6">
        <v>66.354861486199994</v>
      </c>
      <c r="K3090" s="6"/>
      <c r="L3090" s="6">
        <v>78.516752939900002</v>
      </c>
      <c r="M3090" s="6">
        <v>64.999351438199994</v>
      </c>
    </row>
    <row r="3091" spans="1:13" x14ac:dyDescent="0.25">
      <c r="A3091" t="s">
        <v>8624</v>
      </c>
      <c r="B3091">
        <v>3345853</v>
      </c>
      <c r="C3091">
        <v>3346479</v>
      </c>
      <c r="D3091" t="s">
        <v>4</v>
      </c>
      <c r="F3091" t="s">
        <v>400</v>
      </c>
      <c r="I3091" s="6">
        <v>118.034988337</v>
      </c>
      <c r="J3091" s="6">
        <v>86.317472210099993</v>
      </c>
      <c r="K3091" s="6"/>
      <c r="L3091" s="6">
        <v>146.36000587999999</v>
      </c>
      <c r="M3091" s="6">
        <v>69.803927399299994</v>
      </c>
    </row>
    <row r="3092" spans="1:13" x14ac:dyDescent="0.25">
      <c r="A3092" t="s">
        <v>8626</v>
      </c>
      <c r="B3092">
        <v>3346487</v>
      </c>
      <c r="C3092">
        <v>3347602</v>
      </c>
      <c r="D3092" t="s">
        <v>1</v>
      </c>
      <c r="F3092" t="s">
        <v>137</v>
      </c>
      <c r="I3092" s="6">
        <v>25.179439337600002</v>
      </c>
      <c r="J3092" s="6">
        <v>8.5217419463099997</v>
      </c>
      <c r="K3092" s="6"/>
      <c r="L3092" s="6">
        <v>23.953608903999999</v>
      </c>
      <c r="M3092" s="6">
        <v>32.488183032599999</v>
      </c>
    </row>
    <row r="3093" spans="1:13" x14ac:dyDescent="0.25">
      <c r="A3093" t="s">
        <v>8628</v>
      </c>
      <c r="B3093">
        <v>3347646</v>
      </c>
      <c r="C3093">
        <v>3348599</v>
      </c>
      <c r="D3093" t="s">
        <v>4</v>
      </c>
      <c r="F3093" t="s">
        <v>8629</v>
      </c>
      <c r="I3093" s="6">
        <v>8.5591748849599991</v>
      </c>
      <c r="J3093" s="6">
        <v>60.252845038899999</v>
      </c>
      <c r="K3093" s="6"/>
      <c r="L3093" s="6">
        <v>12.976118335200001</v>
      </c>
      <c r="M3093" s="6">
        <v>12.7615109563</v>
      </c>
    </row>
    <row r="3094" spans="1:13" x14ac:dyDescent="0.25">
      <c r="A3094" t="s">
        <v>8631</v>
      </c>
      <c r="B3094">
        <v>3348814</v>
      </c>
      <c r="C3094">
        <v>3349953</v>
      </c>
      <c r="D3094" t="s">
        <v>4</v>
      </c>
      <c r="F3094" t="s">
        <v>3574</v>
      </c>
      <c r="I3094" s="6">
        <v>6.7356052666300004</v>
      </c>
      <c r="J3094" s="6">
        <v>0</v>
      </c>
      <c r="K3094" s="6"/>
      <c r="L3094" s="6">
        <v>2.65751790783</v>
      </c>
      <c r="M3094" s="6">
        <v>5.2959103968400001</v>
      </c>
    </row>
    <row r="3095" spans="1:13" x14ac:dyDescent="0.25">
      <c r="A3095" t="s">
        <v>8633</v>
      </c>
      <c r="B3095">
        <v>3349978</v>
      </c>
      <c r="C3095">
        <v>3350382</v>
      </c>
      <c r="D3095" t="s">
        <v>4</v>
      </c>
      <c r="F3095" t="s">
        <v>8634</v>
      </c>
      <c r="I3095" s="6">
        <v>12.339516862</v>
      </c>
      <c r="J3095" s="6">
        <v>0</v>
      </c>
      <c r="K3095" s="6"/>
      <c r="L3095" s="6">
        <v>9.6066007151000008</v>
      </c>
      <c r="M3095" s="6">
        <v>8.0692562314000007</v>
      </c>
    </row>
    <row r="3096" spans="1:13" x14ac:dyDescent="0.25">
      <c r="A3096" t="s">
        <v>8636</v>
      </c>
      <c r="B3096">
        <v>3350379</v>
      </c>
      <c r="C3096">
        <v>3351413</v>
      </c>
      <c r="D3096" t="s">
        <v>4</v>
      </c>
      <c r="F3096" t="s">
        <v>8637</v>
      </c>
      <c r="I3096" s="6">
        <v>42.696060656299998</v>
      </c>
      <c r="J3096" s="6">
        <v>41.488561649700003</v>
      </c>
      <c r="K3096" s="6"/>
      <c r="L3096" s="6">
        <v>40.423662241800002</v>
      </c>
      <c r="M3096" s="6">
        <v>38.078077686500002</v>
      </c>
    </row>
    <row r="3097" spans="1:13" x14ac:dyDescent="0.25">
      <c r="A3097" t="s">
        <v>8639</v>
      </c>
      <c r="B3097">
        <v>3351427</v>
      </c>
      <c r="C3097">
        <v>3353673</v>
      </c>
      <c r="D3097" t="s">
        <v>1</v>
      </c>
      <c r="F3097" t="s">
        <v>8640</v>
      </c>
      <c r="I3097" s="6">
        <v>9.8867997398899998</v>
      </c>
      <c r="J3097" s="6">
        <v>24.856693909699999</v>
      </c>
      <c r="K3097" s="6"/>
      <c r="L3097" s="6">
        <v>6.6045538190800004</v>
      </c>
      <c r="M3097" s="6">
        <v>15.793891796800001</v>
      </c>
    </row>
    <row r="3098" spans="1:13" x14ac:dyDescent="0.25">
      <c r="A3098" t="s">
        <v>8642</v>
      </c>
      <c r="B3098">
        <v>3353828</v>
      </c>
      <c r="C3098">
        <v>3354463</v>
      </c>
      <c r="D3098" t="s">
        <v>1</v>
      </c>
      <c r="F3098" t="s">
        <v>8643</v>
      </c>
      <c r="I3098" s="6">
        <v>1.3172425077200001</v>
      </c>
      <c r="J3098" s="6">
        <v>0</v>
      </c>
      <c r="K3098" s="6"/>
      <c r="L3098" s="6">
        <v>9.5959866077600005</v>
      </c>
      <c r="M3098" s="6">
        <v>14.7298117987</v>
      </c>
    </row>
    <row r="3099" spans="1:13" x14ac:dyDescent="0.25">
      <c r="A3099" t="s">
        <v>8645</v>
      </c>
      <c r="B3099">
        <v>3354463</v>
      </c>
      <c r="C3099">
        <v>3355041</v>
      </c>
      <c r="D3099" t="s">
        <v>1</v>
      </c>
      <c r="F3099" t="s">
        <v>3841</v>
      </c>
      <c r="I3099" s="6">
        <v>5.3464064259499997</v>
      </c>
      <c r="J3099" s="6">
        <v>34.214873855699999</v>
      </c>
      <c r="K3099" s="6"/>
      <c r="L3099" s="6">
        <v>16.112727627000002</v>
      </c>
      <c r="M3099" s="6">
        <v>27.175074925600001</v>
      </c>
    </row>
    <row r="3100" spans="1:13" x14ac:dyDescent="0.25">
      <c r="A3100" t="s">
        <v>8647</v>
      </c>
      <c r="B3100">
        <v>3355055</v>
      </c>
      <c r="C3100">
        <v>3355417</v>
      </c>
      <c r="D3100" t="s">
        <v>1</v>
      </c>
      <c r="F3100" t="s">
        <v>8648</v>
      </c>
      <c r="I3100" s="6">
        <v>110.360221164</v>
      </c>
      <c r="J3100" s="6">
        <v>129.43907719699999</v>
      </c>
      <c r="K3100" s="6"/>
      <c r="L3100" s="6">
        <v>85.638294427100007</v>
      </c>
      <c r="M3100" s="6">
        <v>118.798797577</v>
      </c>
    </row>
    <row r="3101" spans="1:13" x14ac:dyDescent="0.25">
      <c r="A3101" t="s">
        <v>8651</v>
      </c>
      <c r="B3101">
        <v>3355603</v>
      </c>
      <c r="C3101">
        <v>3356499</v>
      </c>
      <c r="D3101" t="s">
        <v>4</v>
      </c>
      <c r="E3101" t="s">
        <v>8652</v>
      </c>
      <c r="F3101" t="s">
        <v>8653</v>
      </c>
      <c r="I3101" s="6">
        <v>232.90872589200001</v>
      </c>
      <c r="J3101" s="6">
        <v>316.08552824399999</v>
      </c>
      <c r="K3101" s="6"/>
      <c r="L3101" s="6">
        <v>455.31884420599999</v>
      </c>
      <c r="M3101" s="6">
        <v>565.07550629100001</v>
      </c>
    </row>
    <row r="3102" spans="1:13" x14ac:dyDescent="0.25">
      <c r="A3102" t="s">
        <v>8655</v>
      </c>
      <c r="B3102">
        <v>3356661</v>
      </c>
      <c r="C3102">
        <v>3356855</v>
      </c>
      <c r="D3102" t="s">
        <v>1</v>
      </c>
      <c r="F3102" t="s">
        <v>76</v>
      </c>
      <c r="I3102" s="6">
        <v>0</v>
      </c>
      <c r="J3102" s="6">
        <v>61.196401896399998</v>
      </c>
      <c r="K3102" s="6"/>
      <c r="L3102" s="6">
        <v>0</v>
      </c>
      <c r="M3102" s="6">
        <v>0</v>
      </c>
    </row>
    <row r="3103" spans="1:13" x14ac:dyDescent="0.25">
      <c r="A3103" t="s">
        <v>8656</v>
      </c>
      <c r="B3103">
        <v>3356950</v>
      </c>
      <c r="C3103">
        <v>3357684</v>
      </c>
      <c r="D3103" t="s">
        <v>4</v>
      </c>
      <c r="F3103" t="s">
        <v>1687</v>
      </c>
      <c r="I3103" s="6">
        <v>8.2717986212800003</v>
      </c>
      <c r="J3103" s="6">
        <v>6.61702749097</v>
      </c>
      <c r="K3103" s="6"/>
      <c r="L3103" s="6">
        <v>6.2184010810899997</v>
      </c>
      <c r="M3103" s="6">
        <v>16.8177822181</v>
      </c>
    </row>
    <row r="3104" spans="1:13" x14ac:dyDescent="0.25">
      <c r="A3104" t="s">
        <v>8658</v>
      </c>
      <c r="B3104">
        <v>3357782</v>
      </c>
      <c r="C3104">
        <v>3358591</v>
      </c>
      <c r="D3104" t="s">
        <v>1</v>
      </c>
      <c r="F3104" t="s">
        <v>911</v>
      </c>
      <c r="I3104" s="6">
        <v>184.192773601</v>
      </c>
      <c r="J3104" s="6">
        <v>208.86075647199999</v>
      </c>
      <c r="K3104" s="6"/>
      <c r="L3104" s="6">
        <v>157.47596447399999</v>
      </c>
      <c r="M3104" s="6">
        <v>223.71062334699999</v>
      </c>
    </row>
    <row r="3105" spans="1:13" x14ac:dyDescent="0.25">
      <c r="A3105" t="s">
        <v>8660</v>
      </c>
      <c r="B3105">
        <v>3358667</v>
      </c>
      <c r="C3105">
        <v>3359806</v>
      </c>
      <c r="D3105" t="s">
        <v>1</v>
      </c>
      <c r="F3105" t="s">
        <v>137</v>
      </c>
      <c r="I3105" s="6">
        <v>24.6270567561</v>
      </c>
      <c r="J3105" s="6">
        <v>37.506569900800002</v>
      </c>
      <c r="K3105" s="6"/>
      <c r="L3105" s="6">
        <v>22.2392288076</v>
      </c>
      <c r="M3105" s="6">
        <v>37.071372777900002</v>
      </c>
    </row>
    <row r="3106" spans="1:13" x14ac:dyDescent="0.25">
      <c r="A3106" t="s">
        <v>8662</v>
      </c>
      <c r="B3106">
        <v>3359910</v>
      </c>
      <c r="C3106">
        <v>3361634</v>
      </c>
      <c r="D3106" t="s">
        <v>1</v>
      </c>
      <c r="F3106" t="s">
        <v>4915</v>
      </c>
      <c r="I3106" s="6">
        <v>42.147663205299999</v>
      </c>
      <c r="J3106" s="6">
        <v>76.030788776500003</v>
      </c>
      <c r="K3106" s="6"/>
      <c r="L3106" s="6">
        <v>50.853801506800004</v>
      </c>
      <c r="M3106" s="6">
        <v>117.32381365099999</v>
      </c>
    </row>
    <row r="3107" spans="1:13" x14ac:dyDescent="0.25">
      <c r="A3107" t="s">
        <v>8664</v>
      </c>
      <c r="B3107">
        <v>3361732</v>
      </c>
      <c r="C3107">
        <v>3363018</v>
      </c>
      <c r="D3107" t="s">
        <v>1</v>
      </c>
      <c r="F3107" t="s">
        <v>8665</v>
      </c>
      <c r="I3107" s="6">
        <v>140.30038548799999</v>
      </c>
      <c r="J3107" s="6">
        <v>165.319047025</v>
      </c>
      <c r="K3107" s="6"/>
      <c r="L3107" s="6">
        <v>310.00335285099999</v>
      </c>
      <c r="M3107" s="6">
        <v>401.49914083499999</v>
      </c>
    </row>
    <row r="3108" spans="1:13" x14ac:dyDescent="0.25">
      <c r="A3108" t="s">
        <v>8667</v>
      </c>
      <c r="B3108">
        <v>3363139</v>
      </c>
      <c r="C3108">
        <v>3363765</v>
      </c>
      <c r="D3108" t="s">
        <v>1</v>
      </c>
      <c r="F3108" t="s">
        <v>8668</v>
      </c>
      <c r="I3108" s="6">
        <v>171.786662452</v>
      </c>
      <c r="J3108" s="6">
        <v>235.41128784599999</v>
      </c>
      <c r="K3108" s="6"/>
      <c r="L3108" s="6">
        <v>130.69583090899999</v>
      </c>
      <c r="M3108" s="6">
        <v>134.621859984</v>
      </c>
    </row>
    <row r="3109" spans="1:13" x14ac:dyDescent="0.25">
      <c r="A3109" t="s">
        <v>8670</v>
      </c>
      <c r="B3109">
        <v>3363862</v>
      </c>
      <c r="C3109">
        <v>3364839</v>
      </c>
      <c r="D3109" t="s">
        <v>4</v>
      </c>
      <c r="F3109" t="s">
        <v>8671</v>
      </c>
      <c r="I3109" s="6">
        <v>51.978313975900001</v>
      </c>
      <c r="J3109" s="6">
        <v>58.701269630200002</v>
      </c>
      <c r="K3109" s="6"/>
      <c r="L3109" s="6">
        <v>49.845479211399997</v>
      </c>
      <c r="M3109" s="6">
        <v>15.541110445699999</v>
      </c>
    </row>
    <row r="3110" spans="1:13" x14ac:dyDescent="0.25">
      <c r="A3110" t="s">
        <v>8673</v>
      </c>
      <c r="B3110">
        <v>3364972</v>
      </c>
      <c r="C3110">
        <v>3366180</v>
      </c>
      <c r="D3110" t="s">
        <v>4</v>
      </c>
      <c r="F3110" t="s">
        <v>4802</v>
      </c>
      <c r="I3110" s="6">
        <v>52.598586945299999</v>
      </c>
      <c r="J3110" s="6">
        <v>58.802217643299997</v>
      </c>
      <c r="K3110" s="6"/>
      <c r="L3110" s="6">
        <v>75.197892203699993</v>
      </c>
      <c r="M3110" s="6">
        <v>52.3079301191</v>
      </c>
    </row>
    <row r="3111" spans="1:13" x14ac:dyDescent="0.25">
      <c r="A3111" t="s">
        <v>8675</v>
      </c>
      <c r="B3111">
        <v>3366406</v>
      </c>
      <c r="C3111">
        <v>3368058</v>
      </c>
      <c r="D3111" t="s">
        <v>4</v>
      </c>
      <c r="F3111" t="s">
        <v>7309</v>
      </c>
      <c r="I3111" s="6">
        <v>628.38178187300002</v>
      </c>
      <c r="J3111" s="6">
        <v>275.19340280300003</v>
      </c>
      <c r="K3111" s="6"/>
      <c r="L3111" s="6">
        <v>386.45827857299997</v>
      </c>
      <c r="M3111" s="6">
        <v>279.41117796899999</v>
      </c>
    </row>
    <row r="3112" spans="1:13" x14ac:dyDescent="0.25">
      <c r="A3112" t="s">
        <v>8677</v>
      </c>
      <c r="B3112">
        <v>3368261</v>
      </c>
      <c r="C3112">
        <v>3369649</v>
      </c>
      <c r="D3112" t="s">
        <v>4</v>
      </c>
      <c r="F3112" t="s">
        <v>8678</v>
      </c>
      <c r="I3112" s="6">
        <v>98.573826699600005</v>
      </c>
      <c r="J3112" s="6">
        <v>95.052639133100001</v>
      </c>
      <c r="K3112" s="6"/>
      <c r="L3112" s="6">
        <v>59.4749945756</v>
      </c>
      <c r="M3112" s="6">
        <v>38.826160660699998</v>
      </c>
    </row>
    <row r="3113" spans="1:13" x14ac:dyDescent="0.25">
      <c r="A3113" t="s">
        <v>8680</v>
      </c>
      <c r="B3113">
        <v>3369752</v>
      </c>
      <c r="C3113">
        <v>3370579</v>
      </c>
      <c r="D3113" t="s">
        <v>4</v>
      </c>
      <c r="F3113" t="s">
        <v>137</v>
      </c>
      <c r="I3113" s="6">
        <v>139.13584544400001</v>
      </c>
      <c r="J3113" s="6">
        <v>151.58239191000001</v>
      </c>
      <c r="K3113" s="6"/>
      <c r="L3113" s="6">
        <v>114.427063322</v>
      </c>
      <c r="M3113" s="6">
        <v>144.47270651599999</v>
      </c>
    </row>
    <row r="3114" spans="1:13" x14ac:dyDescent="0.25">
      <c r="A3114" t="s">
        <v>8682</v>
      </c>
      <c r="B3114">
        <v>3370723</v>
      </c>
      <c r="C3114">
        <v>3371655</v>
      </c>
      <c r="D3114" t="s">
        <v>1</v>
      </c>
      <c r="F3114" t="s">
        <v>8683</v>
      </c>
      <c r="I3114" s="6">
        <v>1.4603026673299999</v>
      </c>
      <c r="J3114" s="6">
        <v>30.8396749128</v>
      </c>
      <c r="K3114" s="6"/>
      <c r="L3114" s="6">
        <v>6.55541057759</v>
      </c>
      <c r="M3114" s="6">
        <v>9.79773276349</v>
      </c>
    </row>
    <row r="3115" spans="1:13" x14ac:dyDescent="0.25">
      <c r="A3115" t="s">
        <v>8685</v>
      </c>
      <c r="B3115">
        <v>3371685</v>
      </c>
      <c r="C3115">
        <v>3372908</v>
      </c>
      <c r="D3115" t="s">
        <v>1</v>
      </c>
      <c r="F3115" t="s">
        <v>5659</v>
      </c>
      <c r="I3115" s="6">
        <v>1.5393920647599999</v>
      </c>
      <c r="J3115" s="6">
        <v>7.74046169996</v>
      </c>
      <c r="K3115" s="6"/>
      <c r="L3115" s="6">
        <v>1.6886435387900001</v>
      </c>
      <c r="M3115" s="6">
        <v>7.3774099840499998</v>
      </c>
    </row>
    <row r="3116" spans="1:13" x14ac:dyDescent="0.25">
      <c r="A3116" t="s">
        <v>8687</v>
      </c>
      <c r="B3116">
        <v>3373019</v>
      </c>
      <c r="C3116">
        <v>3373972</v>
      </c>
      <c r="D3116" t="s">
        <v>4</v>
      </c>
      <c r="F3116" t="s">
        <v>1949</v>
      </c>
      <c r="I3116" s="6">
        <v>8.2738690554600005</v>
      </c>
      <c r="J3116" s="6">
        <v>25.105352099600001</v>
      </c>
      <c r="K3116" s="6"/>
      <c r="L3116" s="6">
        <v>18.705832924799999</v>
      </c>
      <c r="M3116" s="6">
        <v>28.7133996516</v>
      </c>
    </row>
    <row r="3117" spans="1:13" x14ac:dyDescent="0.25">
      <c r="A3117" t="s">
        <v>8689</v>
      </c>
      <c r="B3117">
        <v>3374076</v>
      </c>
      <c r="C3117">
        <v>3375077</v>
      </c>
      <c r="D3117" t="s">
        <v>1</v>
      </c>
      <c r="F3117" t="s">
        <v>8690</v>
      </c>
      <c r="I3117" s="6">
        <v>32.246721222799998</v>
      </c>
      <c r="J3117" s="6">
        <v>85.841396383900005</v>
      </c>
      <c r="K3117" s="6"/>
      <c r="L3117" s="6">
        <v>29.771106251700001</v>
      </c>
      <c r="M3117" s="6">
        <v>60.603828181399997</v>
      </c>
    </row>
    <row r="3118" spans="1:13" x14ac:dyDescent="0.25">
      <c r="A3118" t="s">
        <v>8692</v>
      </c>
      <c r="B3118">
        <v>3375108</v>
      </c>
      <c r="C3118">
        <v>3375323</v>
      </c>
      <c r="D3118" t="s">
        <v>1</v>
      </c>
      <c r="F3118" t="s">
        <v>76</v>
      </c>
      <c r="I3118" s="6">
        <v>74.860053986400004</v>
      </c>
      <c r="J3118" s="6">
        <v>134.09211592</v>
      </c>
      <c r="K3118" s="6"/>
      <c r="L3118" s="6">
        <v>91.999079579799997</v>
      </c>
      <c r="M3118" s="6">
        <v>119.282593585</v>
      </c>
    </row>
    <row r="3119" spans="1:13" x14ac:dyDescent="0.25">
      <c r="A3119" t="s">
        <v>8694</v>
      </c>
      <c r="B3119">
        <v>3375439</v>
      </c>
      <c r="C3119">
        <v>3375747</v>
      </c>
      <c r="D3119" t="s">
        <v>4</v>
      </c>
      <c r="F3119" t="s">
        <v>8695</v>
      </c>
      <c r="I3119" s="6">
        <v>116.155438331</v>
      </c>
      <c r="J3119" s="6">
        <v>156.015921945</v>
      </c>
      <c r="K3119" s="6"/>
      <c r="L3119" s="6">
        <v>95.999311094999996</v>
      </c>
      <c r="M3119" s="6">
        <v>55.073440818800002</v>
      </c>
    </row>
    <row r="3120" spans="1:13" x14ac:dyDescent="0.25">
      <c r="A3120" t="s">
        <v>8696</v>
      </c>
      <c r="B3120">
        <v>3375756</v>
      </c>
      <c r="C3120">
        <v>3376166</v>
      </c>
      <c r="D3120" t="s">
        <v>1</v>
      </c>
      <c r="F3120" t="s">
        <v>137</v>
      </c>
      <c r="I3120" s="6">
        <v>182.51231288899999</v>
      </c>
      <c r="J3120" s="6">
        <v>199.85235907000001</v>
      </c>
      <c r="K3120" s="6"/>
      <c r="L3120" s="6">
        <v>16.349770591999999</v>
      </c>
      <c r="M3120" s="6">
        <v>23.8098327704</v>
      </c>
    </row>
    <row r="3121" spans="1:13" x14ac:dyDescent="0.25">
      <c r="A3121" t="s">
        <v>8698</v>
      </c>
      <c r="B3121">
        <v>3376165</v>
      </c>
      <c r="C3121">
        <v>3377580</v>
      </c>
      <c r="D3121" t="s">
        <v>4</v>
      </c>
      <c r="F3121" t="s">
        <v>8699</v>
      </c>
      <c r="I3121" s="6">
        <v>10.7783127821</v>
      </c>
      <c r="J3121" s="6">
        <v>23.2948347365</v>
      </c>
      <c r="K3121" s="6"/>
      <c r="L3121" s="6">
        <v>6.5897868182300003</v>
      </c>
      <c r="M3121" s="6">
        <v>16.915988245699999</v>
      </c>
    </row>
    <row r="3122" spans="1:13" x14ac:dyDescent="0.25">
      <c r="A3122" t="s">
        <v>8701</v>
      </c>
      <c r="B3122">
        <v>3377577</v>
      </c>
      <c r="C3122">
        <v>3377777</v>
      </c>
      <c r="D3122" t="s">
        <v>1</v>
      </c>
      <c r="F3122" t="s">
        <v>76</v>
      </c>
      <c r="I3122" s="6">
        <v>1389.90222496</v>
      </c>
      <c r="J3122" s="6">
        <v>588.27508919700006</v>
      </c>
      <c r="K3122" s="6"/>
      <c r="L3122" s="6">
        <v>795.93897941600005</v>
      </c>
      <c r="M3122" s="6">
        <v>448.54652702999999</v>
      </c>
    </row>
    <row r="3123" spans="1:13" x14ac:dyDescent="0.25">
      <c r="A3123" t="s">
        <v>8704</v>
      </c>
      <c r="B3123">
        <v>3377955</v>
      </c>
      <c r="C3123">
        <v>3378587</v>
      </c>
      <c r="D3123" t="s">
        <v>1</v>
      </c>
      <c r="F3123" t="s">
        <v>1028</v>
      </c>
      <c r="I3123" s="6">
        <v>7.5827635143099998</v>
      </c>
      <c r="J3123" s="6">
        <v>38.834173264699999</v>
      </c>
      <c r="K3123" s="6"/>
      <c r="L3123" s="6">
        <v>9.4554462466100002</v>
      </c>
      <c r="M3123" s="6">
        <v>39.480245138999997</v>
      </c>
    </row>
    <row r="3124" spans="1:13" x14ac:dyDescent="0.25">
      <c r="A3124" t="s">
        <v>8706</v>
      </c>
      <c r="B3124">
        <v>3378665</v>
      </c>
      <c r="C3124">
        <v>3379741</v>
      </c>
      <c r="D3124" t="s">
        <v>4</v>
      </c>
      <c r="F3124" t="s">
        <v>2420</v>
      </c>
      <c r="I3124" s="6">
        <v>12.609103838999999</v>
      </c>
      <c r="J3124" s="6">
        <v>39.798435956799999</v>
      </c>
      <c r="K3124" s="6"/>
      <c r="L3124" s="6">
        <v>8.2123620762100007</v>
      </c>
      <c r="M3124" s="6">
        <v>25.2878437281</v>
      </c>
    </row>
    <row r="3125" spans="1:13" x14ac:dyDescent="0.25">
      <c r="A3125" t="s">
        <v>8708</v>
      </c>
      <c r="B3125">
        <v>3379745</v>
      </c>
      <c r="C3125">
        <v>3382813</v>
      </c>
      <c r="D3125" t="s">
        <v>4</v>
      </c>
      <c r="E3125" t="s">
        <v>8709</v>
      </c>
      <c r="F3125" t="s">
        <v>8710</v>
      </c>
      <c r="I3125" s="6">
        <v>2.9136492121300002</v>
      </c>
      <c r="J3125" s="6">
        <v>12.065185421800001</v>
      </c>
      <c r="K3125" s="6"/>
      <c r="L3125" s="6">
        <v>3.1382928191200001</v>
      </c>
      <c r="M3125" s="6">
        <v>0</v>
      </c>
    </row>
    <row r="3126" spans="1:13" x14ac:dyDescent="0.25">
      <c r="A3126" t="s">
        <v>8712</v>
      </c>
      <c r="B3126">
        <v>3383005</v>
      </c>
      <c r="C3126">
        <v>3384636</v>
      </c>
      <c r="D3126" t="s">
        <v>4</v>
      </c>
      <c r="F3126" t="s">
        <v>8713</v>
      </c>
      <c r="I3126" s="6">
        <v>32.4373065857</v>
      </c>
      <c r="J3126" s="6">
        <v>48.868375158699997</v>
      </c>
      <c r="K3126" s="6"/>
      <c r="L3126" s="6">
        <v>37.1976307531</v>
      </c>
      <c r="M3126" s="6">
        <v>32.877385729700002</v>
      </c>
    </row>
    <row r="3127" spans="1:13" x14ac:dyDescent="0.25">
      <c r="A3127" t="s">
        <v>8715</v>
      </c>
      <c r="B3127">
        <v>3384698</v>
      </c>
      <c r="C3127">
        <v>3385912</v>
      </c>
      <c r="D3127" t="s">
        <v>4</v>
      </c>
      <c r="F3127" t="s">
        <v>8716</v>
      </c>
      <c r="I3127" s="6">
        <v>21.274198927099999</v>
      </c>
      <c r="J3127" s="6">
        <v>27.3001912651</v>
      </c>
      <c r="K3127" s="6"/>
      <c r="L3127" s="6">
        <v>18.848982086700001</v>
      </c>
      <c r="M3127" s="6">
        <v>24.780692789300002</v>
      </c>
    </row>
    <row r="3128" spans="1:13" x14ac:dyDescent="0.25">
      <c r="A3128" t="s">
        <v>8718</v>
      </c>
      <c r="B3128">
        <v>3386049</v>
      </c>
      <c r="C3128">
        <v>3386657</v>
      </c>
      <c r="D3128" t="s">
        <v>4</v>
      </c>
      <c r="F3128" t="s">
        <v>1028</v>
      </c>
      <c r="I3128" s="6">
        <v>2.3006899927600002</v>
      </c>
      <c r="J3128" s="6">
        <v>0</v>
      </c>
      <c r="K3128" s="6"/>
      <c r="L3128" s="6">
        <v>4.6204092782800004</v>
      </c>
      <c r="M3128" s="6">
        <v>15.436214851200001</v>
      </c>
    </row>
    <row r="3129" spans="1:13" x14ac:dyDescent="0.25">
      <c r="A3129" t="s">
        <v>8720</v>
      </c>
      <c r="B3129">
        <v>3386717</v>
      </c>
      <c r="C3129">
        <v>3386956</v>
      </c>
      <c r="D3129" t="s">
        <v>1</v>
      </c>
      <c r="F3129" t="s">
        <v>76</v>
      </c>
      <c r="I3129" s="6">
        <v>716.30713328399997</v>
      </c>
      <c r="J3129" s="6">
        <v>564.01632263199997</v>
      </c>
      <c r="K3129" s="6"/>
      <c r="L3129" s="6">
        <v>438.54497866200001</v>
      </c>
      <c r="M3129" s="6">
        <v>657.02047129499999</v>
      </c>
    </row>
    <row r="3130" spans="1:13" x14ac:dyDescent="0.25">
      <c r="A3130" t="s">
        <v>8722</v>
      </c>
      <c r="B3130">
        <v>3387075</v>
      </c>
      <c r="C3130">
        <v>3388370</v>
      </c>
      <c r="D3130" t="s">
        <v>1</v>
      </c>
      <c r="F3130" t="s">
        <v>8723</v>
      </c>
      <c r="I3130" s="6">
        <v>14.2585354329</v>
      </c>
      <c r="J3130" s="6">
        <v>14.589222212099999</v>
      </c>
      <c r="K3130" s="6"/>
      <c r="L3130" s="6">
        <v>9.3978720919699992</v>
      </c>
      <c r="M3130" s="6">
        <v>4.6349807793100002</v>
      </c>
    </row>
    <row r="3131" spans="1:13" x14ac:dyDescent="0.25">
      <c r="A3131" t="s">
        <v>8725</v>
      </c>
      <c r="B3131">
        <v>3388367</v>
      </c>
      <c r="C3131">
        <v>3389683</v>
      </c>
      <c r="D3131" t="s">
        <v>1</v>
      </c>
      <c r="F3131" t="s">
        <v>8726</v>
      </c>
      <c r="I3131" s="6">
        <v>1.426753621</v>
      </c>
      <c r="J3131" s="6">
        <v>10.7611296804</v>
      </c>
      <c r="K3131" s="6"/>
      <c r="L3131" s="6">
        <v>2.6486041246199998</v>
      </c>
      <c r="M3131" s="6">
        <v>9.1167993298900001</v>
      </c>
    </row>
    <row r="3132" spans="1:13" x14ac:dyDescent="0.25">
      <c r="A3132" t="s">
        <v>8728</v>
      </c>
      <c r="B3132">
        <v>3389735</v>
      </c>
      <c r="C3132">
        <v>3392125</v>
      </c>
      <c r="D3132" t="s">
        <v>1</v>
      </c>
      <c r="F3132" t="s">
        <v>102</v>
      </c>
      <c r="I3132" s="6">
        <v>62.615735819599998</v>
      </c>
      <c r="J3132" s="6">
        <v>68.046745392199995</v>
      </c>
      <c r="K3132" s="6"/>
      <c r="L3132" s="6">
        <v>110.294179331</v>
      </c>
      <c r="M3132" s="6">
        <v>80.296841859099999</v>
      </c>
    </row>
    <row r="3133" spans="1:13" x14ac:dyDescent="0.25">
      <c r="A3133" t="s">
        <v>8730</v>
      </c>
      <c r="B3133">
        <v>3392256</v>
      </c>
      <c r="C3133">
        <v>3394277</v>
      </c>
      <c r="D3133" t="s">
        <v>1</v>
      </c>
      <c r="F3133" t="s">
        <v>446</v>
      </c>
      <c r="I3133" s="6">
        <v>41.192270849499998</v>
      </c>
      <c r="J3133" s="6">
        <v>25.379783073900001</v>
      </c>
      <c r="K3133" s="6"/>
      <c r="L3133" s="6">
        <v>36.638938637599999</v>
      </c>
      <c r="M3133" s="6">
        <v>29.3204755776</v>
      </c>
    </row>
    <row r="3134" spans="1:13" x14ac:dyDescent="0.25">
      <c r="A3134" t="s">
        <v>8732</v>
      </c>
      <c r="B3134">
        <v>3394360</v>
      </c>
      <c r="C3134">
        <v>3395649</v>
      </c>
      <c r="D3134" t="s">
        <v>1</v>
      </c>
      <c r="F3134" t="s">
        <v>7365</v>
      </c>
      <c r="I3134" s="6">
        <v>2.2907030747800001</v>
      </c>
      <c r="J3134" s="6">
        <v>21.9893823534</v>
      </c>
      <c r="K3134" s="6"/>
      <c r="L3134" s="6">
        <v>8.2412738030000003</v>
      </c>
      <c r="M3134" s="6">
        <v>9.3146719841499994</v>
      </c>
    </row>
    <row r="3135" spans="1:13" x14ac:dyDescent="0.25">
      <c r="A3135" t="s">
        <v>8734</v>
      </c>
      <c r="B3135">
        <v>3395725</v>
      </c>
      <c r="C3135">
        <v>3397122</v>
      </c>
      <c r="D3135" t="s">
        <v>1</v>
      </c>
      <c r="F3135" t="s">
        <v>8735</v>
      </c>
      <c r="I3135" s="6">
        <v>24.334561416</v>
      </c>
      <c r="J3135" s="6">
        <v>23.604973068700001</v>
      </c>
      <c r="K3135" s="6"/>
      <c r="L3135" s="6">
        <v>37.348844405299999</v>
      </c>
      <c r="M3135" s="6">
        <v>25.711801660399999</v>
      </c>
    </row>
    <row r="3136" spans="1:13" x14ac:dyDescent="0.25">
      <c r="A3136" t="s">
        <v>8738</v>
      </c>
      <c r="B3136">
        <v>3397198</v>
      </c>
      <c r="C3136">
        <v>3397377</v>
      </c>
      <c r="D3136" t="s">
        <v>4</v>
      </c>
      <c r="E3136" t="s">
        <v>8739</v>
      </c>
      <c r="F3136" t="s">
        <v>8740</v>
      </c>
      <c r="I3136" s="6">
        <v>65.167187122599998</v>
      </c>
      <c r="J3136" s="6">
        <v>68.046745392199995</v>
      </c>
      <c r="K3136" s="6"/>
      <c r="L3136" s="6">
        <v>81.076216014400003</v>
      </c>
      <c r="M3136" s="6">
        <v>172.94704400399999</v>
      </c>
    </row>
    <row r="3137" spans="1:13" x14ac:dyDescent="0.25">
      <c r="A3137" t="s">
        <v>8741</v>
      </c>
      <c r="B3137">
        <v>3397365</v>
      </c>
      <c r="C3137">
        <v>3397640</v>
      </c>
      <c r="D3137" t="s">
        <v>4</v>
      </c>
      <c r="E3137" t="s">
        <v>8742</v>
      </c>
      <c r="F3137" t="s">
        <v>8743</v>
      </c>
      <c r="I3137" s="6">
        <v>5.63168898228</v>
      </c>
      <c r="J3137" s="6">
        <v>59.466938364500002</v>
      </c>
      <c r="K3137" s="6"/>
      <c r="L3137" s="6">
        <v>0.66529166845900001</v>
      </c>
      <c r="M3137" s="6">
        <v>88.165395258700002</v>
      </c>
    </row>
    <row r="3138" spans="1:13" x14ac:dyDescent="0.25">
      <c r="A3138" t="s">
        <v>8745</v>
      </c>
      <c r="B3138">
        <v>3397643</v>
      </c>
      <c r="C3138">
        <v>3399046</v>
      </c>
      <c r="D3138" t="s">
        <v>1</v>
      </c>
      <c r="F3138" t="s">
        <v>8746</v>
      </c>
      <c r="I3138" s="6">
        <v>61.542629042800002</v>
      </c>
      <c r="J3138" s="6">
        <v>23.500680109699999</v>
      </c>
      <c r="K3138" s="6"/>
      <c r="L3138" s="6">
        <v>85.635481330199994</v>
      </c>
      <c r="M3138" s="6">
        <v>42.663666967200001</v>
      </c>
    </row>
    <row r="3139" spans="1:13" x14ac:dyDescent="0.25">
      <c r="A3139" t="s">
        <v>8748</v>
      </c>
      <c r="B3139">
        <v>3399064</v>
      </c>
      <c r="C3139">
        <v>3399813</v>
      </c>
      <c r="D3139" t="s">
        <v>1</v>
      </c>
      <c r="F3139" t="s">
        <v>8749</v>
      </c>
      <c r="I3139" s="6">
        <v>9.5674716232900003</v>
      </c>
      <c r="J3139" s="6">
        <v>0</v>
      </c>
      <c r="K3139" s="6"/>
      <c r="L3139" s="6">
        <v>14.0120757558</v>
      </c>
      <c r="M3139" s="6">
        <v>12.344586592600001</v>
      </c>
    </row>
    <row r="3140" spans="1:13" x14ac:dyDescent="0.25">
      <c r="A3140" t="s">
        <v>8751</v>
      </c>
      <c r="B3140">
        <v>3399818</v>
      </c>
      <c r="C3140">
        <v>3400963</v>
      </c>
      <c r="D3140" t="s">
        <v>1</v>
      </c>
      <c r="F3140" t="s">
        <v>8752</v>
      </c>
      <c r="I3140" s="6">
        <v>20.9601224486</v>
      </c>
      <c r="J3140" s="6">
        <v>16.578661604600001</v>
      </c>
      <c r="K3140" s="6"/>
      <c r="L3140" s="6">
        <v>41.036399731700001</v>
      </c>
      <c r="M3140" s="6">
        <v>47.403212515699998</v>
      </c>
    </row>
    <row r="3141" spans="1:13" x14ac:dyDescent="0.25">
      <c r="A3141" t="s">
        <v>8754</v>
      </c>
      <c r="B3141">
        <v>3401109</v>
      </c>
      <c r="C3141">
        <v>3401984</v>
      </c>
      <c r="D3141" t="s">
        <v>1</v>
      </c>
      <c r="F3141" t="s">
        <v>8755</v>
      </c>
      <c r="I3141" s="6">
        <v>9.9253429437000005</v>
      </c>
      <c r="J3141" s="6">
        <v>16.478790149200002</v>
      </c>
      <c r="K3141" s="6"/>
      <c r="L3141" s="6">
        <v>13.0894131878</v>
      </c>
      <c r="M3141" s="6">
        <v>13.9607854799</v>
      </c>
    </row>
    <row r="3142" spans="1:13" x14ac:dyDescent="0.25">
      <c r="A3142" t="s">
        <v>8757</v>
      </c>
      <c r="B3142">
        <v>3402127</v>
      </c>
      <c r="C3142">
        <v>3403047</v>
      </c>
      <c r="D3142" t="s">
        <v>1</v>
      </c>
      <c r="F3142" t="s">
        <v>8758</v>
      </c>
      <c r="I3142" s="6">
        <v>4.1695952522099997</v>
      </c>
      <c r="J3142" s="6">
        <v>15.631309513</v>
      </c>
      <c r="K3142" s="6"/>
      <c r="L3142" s="6">
        <v>12.680501441500001</v>
      </c>
      <c r="M3142" s="6">
        <v>29.796305009899999</v>
      </c>
    </row>
    <row r="3143" spans="1:13" x14ac:dyDescent="0.25">
      <c r="A3143" t="s">
        <v>8760</v>
      </c>
      <c r="B3143">
        <v>3403175</v>
      </c>
      <c r="C3143">
        <v>3404281</v>
      </c>
      <c r="D3143" t="s">
        <v>1</v>
      </c>
      <c r="F3143" t="s">
        <v>8761</v>
      </c>
      <c r="I3143" s="6">
        <v>67.877510561099996</v>
      </c>
      <c r="J3143" s="6">
        <v>47.267154904900003</v>
      </c>
      <c r="K3143" s="6"/>
      <c r="L3143" s="6">
        <v>88.074263595600002</v>
      </c>
      <c r="M3143" s="6">
        <v>65.527532223999998</v>
      </c>
    </row>
    <row r="3144" spans="1:13" x14ac:dyDescent="0.25">
      <c r="A3144" t="s">
        <v>8763</v>
      </c>
      <c r="B3144">
        <v>3404359</v>
      </c>
      <c r="C3144">
        <v>3405741</v>
      </c>
      <c r="D3144" t="s">
        <v>1</v>
      </c>
      <c r="F3144" t="s">
        <v>8735</v>
      </c>
      <c r="I3144" s="6">
        <v>32.009222822799998</v>
      </c>
      <c r="J3144" s="6">
        <v>47.739601479400001</v>
      </c>
      <c r="K3144" s="6"/>
      <c r="L3144" s="6">
        <v>41.086860930900002</v>
      </c>
      <c r="M3144" s="6">
        <v>52.0005323034</v>
      </c>
    </row>
    <row r="3145" spans="1:13" x14ac:dyDescent="0.25">
      <c r="A3145" t="s">
        <v>8765</v>
      </c>
      <c r="B3145">
        <v>3405738</v>
      </c>
      <c r="C3145">
        <v>3407138</v>
      </c>
      <c r="D3145" t="s">
        <v>1</v>
      </c>
      <c r="F3145" t="s">
        <v>8766</v>
      </c>
      <c r="I3145" s="6">
        <v>12.0447488344</v>
      </c>
      <c r="J3145" s="6">
        <v>23.552711135799999</v>
      </c>
      <c r="K3145" s="6"/>
      <c r="L3145" s="6">
        <v>14.6806058206</v>
      </c>
      <c r="M3145" s="6">
        <v>10.6895313176</v>
      </c>
    </row>
    <row r="3146" spans="1:13" x14ac:dyDescent="0.25">
      <c r="A3146" t="s">
        <v>8768</v>
      </c>
      <c r="B3146">
        <v>3407266</v>
      </c>
      <c r="C3146">
        <v>3408723</v>
      </c>
      <c r="D3146" t="s">
        <v>1</v>
      </c>
      <c r="F3146" t="s">
        <v>8769</v>
      </c>
      <c r="I3146" s="6">
        <v>16.328707290000001</v>
      </c>
      <c r="J3146" s="6">
        <v>12.9153879356</v>
      </c>
      <c r="K3146" s="6"/>
      <c r="L3146" s="6">
        <v>20.5901175011</v>
      </c>
      <c r="M3146" s="6">
        <v>16.412821456500001</v>
      </c>
    </row>
    <row r="3147" spans="1:13" x14ac:dyDescent="0.25">
      <c r="A3147" t="s">
        <v>8771</v>
      </c>
      <c r="B3147">
        <v>3408720</v>
      </c>
      <c r="C3147">
        <v>3410219</v>
      </c>
      <c r="D3147" t="s">
        <v>1</v>
      </c>
      <c r="F3147" t="s">
        <v>8772</v>
      </c>
      <c r="I3147" s="6">
        <v>14.2535181945</v>
      </c>
      <c r="J3147" s="6">
        <v>18.8134743106</v>
      </c>
      <c r="K3147" s="6"/>
      <c r="L3147" s="6">
        <v>16.6142239731</v>
      </c>
      <c r="M3147" s="6">
        <v>13.946383018900001</v>
      </c>
    </row>
    <row r="3148" spans="1:13" x14ac:dyDescent="0.25">
      <c r="A3148" t="s">
        <v>8774</v>
      </c>
      <c r="B3148">
        <v>3410275</v>
      </c>
      <c r="C3148">
        <v>3410946</v>
      </c>
      <c r="D3148" t="s">
        <v>1</v>
      </c>
      <c r="F3148" t="s">
        <v>1349</v>
      </c>
      <c r="I3148" s="6">
        <v>12.001075243400001</v>
      </c>
      <c r="J3148" s="6">
        <v>29.131833490599998</v>
      </c>
      <c r="K3148" s="6"/>
      <c r="L3148" s="6">
        <v>13.199556744800001</v>
      </c>
      <c r="M3148" s="6">
        <v>9.2551533133300001</v>
      </c>
    </row>
    <row r="3149" spans="1:13" x14ac:dyDescent="0.25">
      <c r="A3149" t="s">
        <v>8776</v>
      </c>
      <c r="B3149">
        <v>3411015</v>
      </c>
      <c r="C3149">
        <v>3412343</v>
      </c>
      <c r="D3149" t="s">
        <v>4</v>
      </c>
      <c r="F3149" t="s">
        <v>8777</v>
      </c>
      <c r="I3149" s="6">
        <v>23.018376479400001</v>
      </c>
      <c r="J3149" s="6">
        <v>24.874453303900001</v>
      </c>
      <c r="K3149" s="6"/>
      <c r="L3149" s="6">
        <v>26.201873113000001</v>
      </c>
      <c r="M3149" s="6">
        <v>22.578822970200001</v>
      </c>
    </row>
    <row r="3150" spans="1:13" x14ac:dyDescent="0.25">
      <c r="A3150" t="s">
        <v>8779</v>
      </c>
      <c r="B3150">
        <v>3412371</v>
      </c>
      <c r="C3150">
        <v>3413435</v>
      </c>
      <c r="D3150" t="s">
        <v>1</v>
      </c>
      <c r="F3150" t="s">
        <v>137</v>
      </c>
      <c r="I3150" s="6">
        <v>121.331876282</v>
      </c>
      <c r="J3150" s="6">
        <v>80.534224674200004</v>
      </c>
      <c r="K3150" s="6"/>
      <c r="L3150" s="6">
        <v>70.528692498300003</v>
      </c>
      <c r="M3150" s="6">
        <v>45.485581740100002</v>
      </c>
    </row>
    <row r="3151" spans="1:13" x14ac:dyDescent="0.25">
      <c r="A3151" t="s">
        <v>8781</v>
      </c>
      <c r="B3151">
        <v>3413760</v>
      </c>
      <c r="C3151">
        <v>3415601</v>
      </c>
      <c r="D3151" t="s">
        <v>4</v>
      </c>
      <c r="F3151" t="s">
        <v>219</v>
      </c>
      <c r="I3151" s="6">
        <v>246.67755478300001</v>
      </c>
      <c r="J3151" s="6">
        <v>205.61786594899999</v>
      </c>
      <c r="K3151" s="6"/>
      <c r="L3151" s="6">
        <v>290.80335670699998</v>
      </c>
      <c r="M3151" s="6">
        <v>217.74860982999999</v>
      </c>
    </row>
    <row r="3152" spans="1:13" x14ac:dyDescent="0.25">
      <c r="A3152" t="s">
        <v>8783</v>
      </c>
      <c r="B3152">
        <v>3415868</v>
      </c>
      <c r="C3152">
        <v>3418381</v>
      </c>
      <c r="D3152" t="s">
        <v>4</v>
      </c>
      <c r="F3152" t="s">
        <v>102</v>
      </c>
      <c r="I3152" s="6">
        <v>576.74450894999995</v>
      </c>
      <c r="J3152" s="6">
        <v>360.22314770999998</v>
      </c>
      <c r="K3152" s="6"/>
      <c r="L3152" s="6">
        <v>418.50503073300001</v>
      </c>
      <c r="M3152" s="6">
        <v>282.87843593399998</v>
      </c>
    </row>
    <row r="3153" spans="1:13" x14ac:dyDescent="0.25">
      <c r="A3153" t="s">
        <v>8785</v>
      </c>
      <c r="B3153">
        <v>3418740</v>
      </c>
      <c r="C3153">
        <v>3421262</v>
      </c>
      <c r="D3153" t="s">
        <v>4</v>
      </c>
      <c r="F3153" t="s">
        <v>102</v>
      </c>
      <c r="I3153" s="6">
        <v>70.882661104500002</v>
      </c>
      <c r="J3153" s="6">
        <v>38.652309554600002</v>
      </c>
      <c r="K3153" s="6"/>
      <c r="L3153" s="6">
        <v>19.936530527999999</v>
      </c>
      <c r="M3153" s="6">
        <v>11.6950463749</v>
      </c>
    </row>
    <row r="3154" spans="1:13" x14ac:dyDescent="0.25">
      <c r="A3154" t="s">
        <v>8787</v>
      </c>
      <c r="B3154">
        <v>3421457</v>
      </c>
      <c r="C3154">
        <v>3422272</v>
      </c>
      <c r="D3154" t="s">
        <v>4</v>
      </c>
      <c r="F3154" t="s">
        <v>8788</v>
      </c>
      <c r="I3154" s="6">
        <v>12.4286012326</v>
      </c>
      <c r="J3154" s="6">
        <v>5.9209505730899998</v>
      </c>
      <c r="K3154" s="6"/>
      <c r="L3154" s="6">
        <v>8.6693120498499994</v>
      </c>
      <c r="M3154" s="6">
        <v>15.0486388939</v>
      </c>
    </row>
    <row r="3155" spans="1:13" x14ac:dyDescent="0.25">
      <c r="A3155" t="s">
        <v>8792</v>
      </c>
      <c r="B3155">
        <v>3423311</v>
      </c>
      <c r="C3155">
        <v>3423691</v>
      </c>
      <c r="D3155" t="s">
        <v>4</v>
      </c>
      <c r="F3155" t="s">
        <v>8793</v>
      </c>
      <c r="I3155" s="6">
        <v>42.531860075099999</v>
      </c>
      <c r="J3155" s="6">
        <v>136.09349078400001</v>
      </c>
      <c r="K3155" s="6"/>
      <c r="L3155" s="6">
        <v>26.705668148200001</v>
      </c>
      <c r="M3155" s="6">
        <v>34.589408800900003</v>
      </c>
    </row>
    <row r="3156" spans="1:13" x14ac:dyDescent="0.25">
      <c r="A3156" t="s">
        <v>8795</v>
      </c>
      <c r="B3156">
        <v>3423688</v>
      </c>
      <c r="C3156">
        <v>3425037</v>
      </c>
      <c r="D3156" t="s">
        <v>4</v>
      </c>
      <c r="F3156" t="s">
        <v>8796</v>
      </c>
      <c r="I3156" s="6">
        <v>50.2619604108</v>
      </c>
      <c r="J3156" s="6">
        <v>38.458935087500002</v>
      </c>
      <c r="K3156" s="6"/>
      <c r="L3156" s="6">
        <v>54.330452280700001</v>
      </c>
      <c r="M3156" s="6">
        <v>28.879769042900001</v>
      </c>
    </row>
    <row r="3157" spans="1:13" x14ac:dyDescent="0.25">
      <c r="A3157" t="s">
        <v>8798</v>
      </c>
      <c r="B3157">
        <v>3425131</v>
      </c>
      <c r="C3157">
        <v>3426486</v>
      </c>
      <c r="D3157" t="s">
        <v>4</v>
      </c>
      <c r="F3157" t="s">
        <v>8799</v>
      </c>
      <c r="I3157" s="6">
        <v>1.5820317141</v>
      </c>
      <c r="J3157" s="6">
        <v>10.440760170900001</v>
      </c>
      <c r="K3157" s="6"/>
      <c r="L3157" s="6">
        <v>1.98571788066</v>
      </c>
      <c r="M3157" s="6">
        <v>11.056728958300001</v>
      </c>
    </row>
    <row r="3158" spans="1:13" x14ac:dyDescent="0.25">
      <c r="A3158" t="s">
        <v>8802</v>
      </c>
      <c r="B3158">
        <v>3426607</v>
      </c>
      <c r="C3158">
        <v>3427053</v>
      </c>
      <c r="D3158" t="s">
        <v>1</v>
      </c>
      <c r="F3158" t="s">
        <v>8803</v>
      </c>
      <c r="I3158" s="6">
        <v>18.0888164817</v>
      </c>
      <c r="J3158" s="6">
        <v>34.108219012100001</v>
      </c>
      <c r="K3158" s="6"/>
      <c r="L3158" s="6">
        <v>69.067561491000006</v>
      </c>
      <c r="M3158" s="6">
        <v>79.465069470800003</v>
      </c>
    </row>
    <row r="3159" spans="1:13" x14ac:dyDescent="0.25">
      <c r="A3159" t="s">
        <v>8805</v>
      </c>
      <c r="B3159">
        <v>3427166</v>
      </c>
      <c r="C3159">
        <v>3428284</v>
      </c>
      <c r="D3159" t="s">
        <v>4</v>
      </c>
      <c r="F3159" t="s">
        <v>8806</v>
      </c>
      <c r="I3159" s="6">
        <v>171.399378224</v>
      </c>
      <c r="J3159" s="6">
        <v>101.974992163</v>
      </c>
      <c r="K3159" s="6"/>
      <c r="L3159" s="6">
        <v>146.00511728999999</v>
      </c>
      <c r="M3159" s="6">
        <v>110.690943588</v>
      </c>
    </row>
    <row r="3160" spans="1:13" x14ac:dyDescent="0.25">
      <c r="A3160" t="s">
        <v>8809</v>
      </c>
      <c r="B3160">
        <v>3428458</v>
      </c>
      <c r="C3160">
        <v>3429000</v>
      </c>
      <c r="D3160" t="s">
        <v>4</v>
      </c>
      <c r="F3160" t="s">
        <v>8810</v>
      </c>
      <c r="I3160" s="6">
        <v>307.12229768899999</v>
      </c>
      <c r="J3160" s="6">
        <v>339.41223707699999</v>
      </c>
      <c r="K3160" s="6"/>
      <c r="L3160" s="6">
        <v>226.71315294999999</v>
      </c>
      <c r="M3160" s="6">
        <v>472.12455121300002</v>
      </c>
    </row>
    <row r="3161" spans="1:13" x14ac:dyDescent="0.25">
      <c r="A3161" t="s">
        <v>8812</v>
      </c>
      <c r="B3161">
        <v>3429049</v>
      </c>
      <c r="C3161">
        <v>3429288</v>
      </c>
      <c r="D3161" t="s">
        <v>4</v>
      </c>
      <c r="F3161" t="s">
        <v>76</v>
      </c>
      <c r="I3161" s="6">
        <v>286.20978817500003</v>
      </c>
      <c r="J3161" s="6">
        <v>164.50476076800001</v>
      </c>
      <c r="K3161" s="6"/>
      <c r="L3161" s="6">
        <v>256.10403816500002</v>
      </c>
      <c r="M3161" s="6">
        <v>134.39055094700001</v>
      </c>
    </row>
    <row r="3162" spans="1:13" x14ac:dyDescent="0.25">
      <c r="A3162" t="s">
        <v>8814</v>
      </c>
      <c r="B3162">
        <v>3429300</v>
      </c>
      <c r="C3162">
        <v>3429683</v>
      </c>
      <c r="D3162" t="s">
        <v>1</v>
      </c>
      <c r="F3162" t="s">
        <v>8815</v>
      </c>
      <c r="I3162" s="6">
        <v>156.35434736600001</v>
      </c>
      <c r="J3162" s="6">
        <v>188.83978454999999</v>
      </c>
      <c r="K3162" s="6"/>
      <c r="L3162" s="6">
        <v>70.623269420900002</v>
      </c>
      <c r="M3162" s="6">
        <v>239.97681549699999</v>
      </c>
    </row>
    <row r="3163" spans="1:13" x14ac:dyDescent="0.25">
      <c r="A3163" t="s">
        <v>8817</v>
      </c>
      <c r="B3163">
        <v>3429697</v>
      </c>
      <c r="C3163">
        <v>3430062</v>
      </c>
      <c r="D3163" t="s">
        <v>1</v>
      </c>
      <c r="F3163" t="s">
        <v>8818</v>
      </c>
      <c r="I3163" s="6">
        <v>345.80075410900002</v>
      </c>
      <c r="J3163" s="6">
        <v>213.70930974699999</v>
      </c>
      <c r="K3163" s="6"/>
      <c r="L3163" s="6">
        <v>147.18833116799999</v>
      </c>
      <c r="M3163" s="6">
        <v>362.10787338400002</v>
      </c>
    </row>
    <row r="3164" spans="1:13" x14ac:dyDescent="0.25">
      <c r="A3164" t="s">
        <v>8820</v>
      </c>
      <c r="B3164">
        <v>3430135</v>
      </c>
      <c r="C3164">
        <v>3430767</v>
      </c>
      <c r="D3164" t="s">
        <v>1</v>
      </c>
      <c r="F3164" t="s">
        <v>8821</v>
      </c>
      <c r="I3164" s="6">
        <v>61.344155626400003</v>
      </c>
      <c r="J3164" s="6">
        <v>23.3005039588</v>
      </c>
      <c r="K3164" s="6"/>
      <c r="L3164" s="6">
        <v>51.551326197800002</v>
      </c>
      <c r="M3164" s="6">
        <v>64.155398350799999</v>
      </c>
    </row>
    <row r="3165" spans="1:13" x14ac:dyDescent="0.25">
      <c r="A3165" t="s">
        <v>8823</v>
      </c>
      <c r="B3165">
        <v>3430764</v>
      </c>
      <c r="C3165">
        <v>3431492</v>
      </c>
      <c r="D3165" t="s">
        <v>1</v>
      </c>
      <c r="F3165" t="s">
        <v>8824</v>
      </c>
      <c r="I3165" s="6">
        <v>56.020140402000003</v>
      </c>
      <c r="J3165" s="6">
        <v>53.401252606500002</v>
      </c>
      <c r="K3165" s="6"/>
      <c r="L3165" s="6">
        <v>61.997231872</v>
      </c>
      <c r="M3165" s="6">
        <v>84.827613091399996</v>
      </c>
    </row>
    <row r="3166" spans="1:13" x14ac:dyDescent="0.25">
      <c r="A3166" t="s">
        <v>8826</v>
      </c>
      <c r="B3166">
        <v>3431964</v>
      </c>
      <c r="C3166">
        <v>3434777</v>
      </c>
      <c r="D3166" t="s">
        <v>4</v>
      </c>
      <c r="F3166" t="s">
        <v>102</v>
      </c>
      <c r="I3166" s="6">
        <v>0.84231186367800004</v>
      </c>
      <c r="J3166" s="6">
        <v>9.8825114334100004</v>
      </c>
      <c r="K3166" s="6"/>
      <c r="L3166" s="6">
        <v>2.5429139639799998</v>
      </c>
      <c r="M3166" s="6">
        <v>7.3258818314700003</v>
      </c>
    </row>
    <row r="3167" spans="1:13" x14ac:dyDescent="0.25">
      <c r="A3167" t="s">
        <v>8828</v>
      </c>
      <c r="B3167">
        <v>3434954</v>
      </c>
      <c r="C3167">
        <v>3436486</v>
      </c>
      <c r="D3167" t="s">
        <v>4</v>
      </c>
      <c r="F3167" t="s">
        <v>8829</v>
      </c>
      <c r="I3167" s="6">
        <v>78.292217429199994</v>
      </c>
      <c r="J3167" s="6">
        <v>73.583837653499998</v>
      </c>
      <c r="K3167" s="6"/>
      <c r="L3167" s="6">
        <v>99.473863679499999</v>
      </c>
      <c r="M3167" s="6">
        <v>116.88754487200001</v>
      </c>
    </row>
    <row r="3168" spans="1:13" x14ac:dyDescent="0.25">
      <c r="A3168" t="s">
        <v>8831</v>
      </c>
      <c r="B3168">
        <v>3436670</v>
      </c>
      <c r="C3168">
        <v>3436996</v>
      </c>
      <c r="D3168" t="s">
        <v>1</v>
      </c>
      <c r="F3168" t="s">
        <v>137</v>
      </c>
      <c r="I3168" s="6">
        <v>30.949953176600001</v>
      </c>
      <c r="J3168" s="6">
        <v>16.224668830199999</v>
      </c>
      <c r="K3168" s="6"/>
      <c r="L3168" s="6">
        <v>29.193257923899999</v>
      </c>
      <c r="M3168" s="6">
        <v>0</v>
      </c>
    </row>
    <row r="3169" spans="1:13" x14ac:dyDescent="0.25">
      <c r="A3169" t="s">
        <v>8833</v>
      </c>
      <c r="B3169">
        <v>3437329</v>
      </c>
      <c r="C3169">
        <v>3437760</v>
      </c>
      <c r="D3169" t="s">
        <v>4</v>
      </c>
      <c r="F3169" t="s">
        <v>8834</v>
      </c>
      <c r="I3169" s="6">
        <v>184.33811673899999</v>
      </c>
      <c r="J3169" s="6">
        <v>248.03567556199999</v>
      </c>
      <c r="K3169" s="6"/>
      <c r="L3169" s="6">
        <v>153.16607905699999</v>
      </c>
      <c r="M3169" s="6">
        <v>112.572395871</v>
      </c>
    </row>
    <row r="3170" spans="1:13" x14ac:dyDescent="0.25">
      <c r="A3170" t="s">
        <v>8836</v>
      </c>
      <c r="B3170">
        <v>3437828</v>
      </c>
      <c r="C3170">
        <v>3438181</v>
      </c>
      <c r="D3170" t="s">
        <v>1</v>
      </c>
      <c r="E3170" t="s">
        <v>8837</v>
      </c>
      <c r="F3170" t="s">
        <v>8838</v>
      </c>
      <c r="I3170" s="6">
        <v>25.8945425627</v>
      </c>
      <c r="J3170" s="6">
        <v>88.814258596299993</v>
      </c>
      <c r="K3170" s="6"/>
      <c r="L3170" s="6">
        <v>44.847863903099999</v>
      </c>
      <c r="M3170" s="6">
        <v>103.45939239499999</v>
      </c>
    </row>
    <row r="3171" spans="1:13" x14ac:dyDescent="0.25">
      <c r="A3171" t="s">
        <v>8840</v>
      </c>
      <c r="B3171">
        <v>3438397</v>
      </c>
      <c r="C3171">
        <v>3439374</v>
      </c>
      <c r="D3171" t="s">
        <v>4</v>
      </c>
      <c r="F3171" t="s">
        <v>5892</v>
      </c>
      <c r="I3171" s="6">
        <v>2.2236711861299998</v>
      </c>
      <c r="J3171" s="6">
        <v>4.8917724691800002</v>
      </c>
      <c r="K3171" s="6"/>
      <c r="L3171" s="6">
        <v>1.6418142032800001</v>
      </c>
      <c r="M3171" s="6">
        <v>12.432888356499999</v>
      </c>
    </row>
    <row r="3172" spans="1:13" x14ac:dyDescent="0.25">
      <c r="A3172" t="s">
        <v>8844</v>
      </c>
      <c r="B3172">
        <v>3440693</v>
      </c>
      <c r="C3172">
        <v>3441151</v>
      </c>
      <c r="D3172" t="s">
        <v>4</v>
      </c>
      <c r="F3172" t="s">
        <v>1283</v>
      </c>
      <c r="I3172" s="6">
        <v>18.1904917733</v>
      </c>
      <c r="J3172" s="6">
        <v>55.195301952500003</v>
      </c>
      <c r="K3172" s="6"/>
      <c r="L3172" s="6">
        <v>12.9675494699</v>
      </c>
      <c r="M3172" s="6">
        <v>28.0567843784</v>
      </c>
    </row>
    <row r="3173" spans="1:13" x14ac:dyDescent="0.25">
      <c r="A3173" t="s">
        <v>8842</v>
      </c>
      <c r="B3173">
        <v>3439382</v>
      </c>
      <c r="C3173">
        <v>3440587</v>
      </c>
      <c r="D3173" t="s">
        <v>1</v>
      </c>
      <c r="F3173" t="s">
        <v>8843</v>
      </c>
      <c r="I3173" s="6">
        <v>155.63410238700001</v>
      </c>
      <c r="J3173" s="6">
        <v>192.58402165699999</v>
      </c>
      <c r="K3173" s="6"/>
      <c r="L3173" s="6">
        <v>3.9243605529500001</v>
      </c>
      <c r="M3173" s="6">
        <v>2.49729567851</v>
      </c>
    </row>
    <row r="3174" spans="1:13" x14ac:dyDescent="0.25">
      <c r="A3174" t="s">
        <v>8846</v>
      </c>
      <c r="B3174">
        <v>3441214</v>
      </c>
      <c r="C3174">
        <v>3442635</v>
      </c>
      <c r="D3174" t="s">
        <v>4</v>
      </c>
      <c r="F3174" t="s">
        <v>3356</v>
      </c>
      <c r="I3174" s="6">
        <v>21.3998724263</v>
      </c>
      <c r="J3174" s="6">
        <v>16.566613158700001</v>
      </c>
      <c r="K3174" s="6"/>
      <c r="L3174" s="6">
        <v>27.689864718399999</v>
      </c>
      <c r="M3174" s="6">
        <v>31.5791750044</v>
      </c>
    </row>
    <row r="3175" spans="1:13" x14ac:dyDescent="0.25">
      <c r="A3175" t="s">
        <v>9082</v>
      </c>
      <c r="B3175">
        <v>3540642</v>
      </c>
      <c r="C3175">
        <v>3541286</v>
      </c>
      <c r="D3175" t="s">
        <v>1</v>
      </c>
      <c r="F3175" t="s">
        <v>137</v>
      </c>
      <c r="I3175" s="6">
        <v>9.0821561884400008</v>
      </c>
      <c r="J3175" s="6">
        <v>22.833715899600001</v>
      </c>
      <c r="K3175" s="6"/>
      <c r="L3175" s="6">
        <v>27.333602605599999</v>
      </c>
      <c r="M3175" s="6">
        <v>14.508495761600001</v>
      </c>
    </row>
    <row r="3176" spans="1:13" x14ac:dyDescent="0.25">
      <c r="A3176" t="s">
        <v>8848</v>
      </c>
      <c r="B3176">
        <v>3442639</v>
      </c>
      <c r="C3176">
        <v>3442755</v>
      </c>
      <c r="D3176" t="s">
        <v>1</v>
      </c>
      <c r="F3176" t="s">
        <v>76</v>
      </c>
      <c r="I3176" s="6">
        <v>0</v>
      </c>
      <c r="J3176" s="6">
        <v>0</v>
      </c>
      <c r="K3176" s="6"/>
      <c r="L3176" s="6">
        <v>0</v>
      </c>
      <c r="M3176" s="6">
        <v>0</v>
      </c>
    </row>
    <row r="3177" spans="1:13" x14ac:dyDescent="0.25">
      <c r="A3177" t="s">
        <v>8849</v>
      </c>
      <c r="B3177">
        <v>3442706</v>
      </c>
      <c r="C3177">
        <v>3442846</v>
      </c>
      <c r="D3177" t="s">
        <v>1</v>
      </c>
      <c r="F3177" t="s">
        <v>76</v>
      </c>
      <c r="I3177" s="6">
        <v>0</v>
      </c>
      <c r="J3177" s="6">
        <v>0</v>
      </c>
      <c r="K3177" s="6"/>
      <c r="L3177" s="6">
        <v>0</v>
      </c>
      <c r="M3177" s="6">
        <v>30.493294600799999</v>
      </c>
    </row>
    <row r="3178" spans="1:13" x14ac:dyDescent="0.25">
      <c r="A3178" t="s">
        <v>8851</v>
      </c>
      <c r="B3178">
        <v>3442782</v>
      </c>
      <c r="C3178">
        <v>3443771</v>
      </c>
      <c r="D3178" t="s">
        <v>4</v>
      </c>
      <c r="F3178" t="s">
        <v>6175</v>
      </c>
      <c r="I3178" s="6">
        <v>0.27442552244099999</v>
      </c>
      <c r="J3178" s="6">
        <v>0</v>
      </c>
      <c r="K3178" s="6"/>
      <c r="L3178" s="6">
        <v>1.1346605786199999</v>
      </c>
      <c r="M3178" s="6">
        <v>12.2748431656</v>
      </c>
    </row>
    <row r="3179" spans="1:13" x14ac:dyDescent="0.25">
      <c r="A3179" t="s">
        <v>8853</v>
      </c>
      <c r="B3179">
        <v>3443992</v>
      </c>
      <c r="C3179">
        <v>3445041</v>
      </c>
      <c r="D3179" t="s">
        <v>1</v>
      </c>
      <c r="F3179" t="s">
        <v>1382</v>
      </c>
      <c r="I3179" s="6">
        <v>69.150858340100001</v>
      </c>
      <c r="J3179" s="6">
        <v>81.737425242</v>
      </c>
      <c r="K3179" s="6"/>
      <c r="L3179" s="6">
        <v>61.9433970798</v>
      </c>
      <c r="M3179" s="6">
        <v>72.133042506799995</v>
      </c>
    </row>
    <row r="3180" spans="1:13" x14ac:dyDescent="0.25">
      <c r="A3180" t="s">
        <v>8855</v>
      </c>
      <c r="B3180">
        <v>3445147</v>
      </c>
      <c r="C3180">
        <v>3446265</v>
      </c>
      <c r="D3180" t="s">
        <v>1</v>
      </c>
      <c r="F3180" t="s">
        <v>8856</v>
      </c>
      <c r="I3180" s="6">
        <v>59.266072354599999</v>
      </c>
      <c r="J3180" s="6">
        <v>50.987496081400003</v>
      </c>
      <c r="K3180" s="6"/>
      <c r="L3180" s="6">
        <v>52.857049337900001</v>
      </c>
      <c r="M3180" s="6">
        <v>59.395140461899999</v>
      </c>
    </row>
    <row r="3181" spans="1:13" x14ac:dyDescent="0.25">
      <c r="A3181" t="s">
        <v>8858</v>
      </c>
      <c r="B3181">
        <v>3446411</v>
      </c>
      <c r="C3181">
        <v>3447247</v>
      </c>
      <c r="D3181" t="s">
        <v>1</v>
      </c>
      <c r="F3181" t="s">
        <v>305</v>
      </c>
      <c r="I3181" s="6">
        <v>144.62417003300001</v>
      </c>
      <c r="J3181" s="6">
        <v>144.093929876</v>
      </c>
      <c r="K3181" s="6"/>
      <c r="L3181" s="6">
        <v>60.582730267700001</v>
      </c>
      <c r="M3181" s="6">
        <v>54.934190652399998</v>
      </c>
    </row>
    <row r="3182" spans="1:13" x14ac:dyDescent="0.25">
      <c r="A3182" t="s">
        <v>8860</v>
      </c>
      <c r="B3182">
        <v>3447503</v>
      </c>
      <c r="C3182">
        <v>3450943</v>
      </c>
      <c r="D3182" t="s">
        <v>1</v>
      </c>
      <c r="F3182" t="s">
        <v>8861</v>
      </c>
      <c r="I3182" s="6">
        <v>490.22249066099999</v>
      </c>
      <c r="J3182" s="6">
        <v>498.214418325</v>
      </c>
      <c r="K3182" s="6"/>
      <c r="L3182" s="6">
        <v>5.7409575970700004</v>
      </c>
      <c r="M3182" s="6">
        <v>49.489853681900001</v>
      </c>
    </row>
    <row r="3183" spans="1:13" x14ac:dyDescent="0.25">
      <c r="A3183" t="s">
        <v>8863</v>
      </c>
      <c r="B3183">
        <v>3451086</v>
      </c>
      <c r="C3183">
        <v>3451583</v>
      </c>
      <c r="D3183" t="s">
        <v>4</v>
      </c>
      <c r="F3183" t="s">
        <v>1283</v>
      </c>
      <c r="I3183" s="6">
        <v>397.43806951599998</v>
      </c>
      <c r="J3183" s="6">
        <v>363.116703288</v>
      </c>
      <c r="K3183" s="6"/>
      <c r="L3183" s="6">
        <v>315.95439210000001</v>
      </c>
      <c r="M3183" s="6">
        <v>275.58652310600002</v>
      </c>
    </row>
    <row r="3184" spans="1:13" x14ac:dyDescent="0.25">
      <c r="A3184" t="s">
        <v>8866</v>
      </c>
      <c r="B3184">
        <v>3451802</v>
      </c>
      <c r="C3184">
        <v>3452668</v>
      </c>
      <c r="D3184" t="s">
        <v>4</v>
      </c>
      <c r="F3184" t="s">
        <v>1498</v>
      </c>
      <c r="I3184" s="6">
        <v>68.472009039</v>
      </c>
      <c r="J3184" s="6">
        <v>38.872014115699997</v>
      </c>
      <c r="K3184" s="6"/>
      <c r="L3184" s="6">
        <v>61.6914186598</v>
      </c>
      <c r="M3184" s="6">
        <v>52.9268511645</v>
      </c>
    </row>
    <row r="3185" spans="1:13" x14ac:dyDescent="0.25">
      <c r="A3185" t="s">
        <v>8868</v>
      </c>
      <c r="B3185">
        <v>3452702</v>
      </c>
      <c r="C3185">
        <v>3453721</v>
      </c>
      <c r="D3185" t="s">
        <v>1</v>
      </c>
      <c r="F3185" t="s">
        <v>8869</v>
      </c>
      <c r="I3185" s="6">
        <v>21.2778392759</v>
      </c>
      <c r="J3185" s="6">
        <v>28.0850016917</v>
      </c>
      <c r="K3185" s="6"/>
      <c r="L3185" s="6">
        <v>30.373000880300001</v>
      </c>
      <c r="M3185" s="6">
        <v>29.741919785099999</v>
      </c>
    </row>
    <row r="3186" spans="1:13" x14ac:dyDescent="0.25">
      <c r="A3186" t="s">
        <v>8871</v>
      </c>
      <c r="B3186">
        <v>3453897</v>
      </c>
      <c r="C3186">
        <v>3454931</v>
      </c>
      <c r="D3186" t="s">
        <v>4</v>
      </c>
      <c r="F3186" t="s">
        <v>8872</v>
      </c>
      <c r="I3186" s="6">
        <v>166.56408280299999</v>
      </c>
      <c r="J3186" s="6">
        <v>69.147602749399994</v>
      </c>
      <c r="K3186" s="6"/>
      <c r="L3186" s="6">
        <v>99.475656675300002</v>
      </c>
      <c r="M3186" s="6">
        <v>93.730652766700004</v>
      </c>
    </row>
    <row r="3187" spans="1:13" x14ac:dyDescent="0.25">
      <c r="A3187" t="s">
        <v>8874</v>
      </c>
      <c r="B3187">
        <v>3454942</v>
      </c>
      <c r="C3187">
        <v>3455910</v>
      </c>
      <c r="D3187" t="s">
        <v>4</v>
      </c>
      <c r="F3187" t="s">
        <v>8875</v>
      </c>
      <c r="I3187" s="6">
        <v>30.873614572400001</v>
      </c>
      <c r="J3187" s="6">
        <v>39.515769805200001</v>
      </c>
      <c r="K3187" s="6"/>
      <c r="L3187" s="6">
        <v>20.653878821900001</v>
      </c>
      <c r="M3187" s="6">
        <v>28.246768021299999</v>
      </c>
    </row>
    <row r="3188" spans="1:13" x14ac:dyDescent="0.25">
      <c r="A3188" t="s">
        <v>8877</v>
      </c>
      <c r="B3188">
        <v>3455888</v>
      </c>
      <c r="C3188">
        <v>3456568</v>
      </c>
      <c r="D3188" t="s">
        <v>1</v>
      </c>
      <c r="F3188" t="s">
        <v>76</v>
      </c>
      <c r="I3188" s="6">
        <v>62.092253390099998</v>
      </c>
      <c r="J3188" s="6">
        <v>57.437882724799998</v>
      </c>
      <c r="K3188" s="6"/>
      <c r="L3188" s="6">
        <v>88.918588822100006</v>
      </c>
      <c r="M3188" s="6">
        <v>41.0579006042</v>
      </c>
    </row>
    <row r="3189" spans="1:13" x14ac:dyDescent="0.25">
      <c r="A3189" t="s">
        <v>8879</v>
      </c>
      <c r="B3189">
        <v>3456436</v>
      </c>
      <c r="C3189">
        <v>3456741</v>
      </c>
      <c r="D3189" t="s">
        <v>1</v>
      </c>
      <c r="F3189" t="s">
        <v>8312</v>
      </c>
      <c r="I3189" s="6">
        <v>57.789793095</v>
      </c>
      <c r="J3189" s="6">
        <v>122.74585995699999</v>
      </c>
      <c r="K3189" s="6"/>
      <c r="L3189" s="6">
        <v>50.104040661200003</v>
      </c>
      <c r="M3189" s="6">
        <v>33.425342158500001</v>
      </c>
    </row>
    <row r="3190" spans="1:13" x14ac:dyDescent="0.25">
      <c r="A3190" t="s">
        <v>8881</v>
      </c>
      <c r="B3190">
        <v>3456818</v>
      </c>
      <c r="C3190">
        <v>3457006</v>
      </c>
      <c r="D3190" t="s">
        <v>4</v>
      </c>
      <c r="F3190" t="s">
        <v>8882</v>
      </c>
      <c r="I3190" s="6">
        <v>1.8115922600300001</v>
      </c>
      <c r="J3190" s="6">
        <v>31.8820415474</v>
      </c>
      <c r="K3190" s="6"/>
      <c r="L3190" s="6">
        <v>23.198394203700001</v>
      </c>
      <c r="M3190" s="6">
        <v>101.288915632</v>
      </c>
    </row>
    <row r="3191" spans="1:13" x14ac:dyDescent="0.25">
      <c r="A3191" t="s">
        <v>8884</v>
      </c>
      <c r="B3191">
        <v>3457011</v>
      </c>
      <c r="C3191">
        <v>3457406</v>
      </c>
      <c r="D3191" t="s">
        <v>4</v>
      </c>
      <c r="F3191" t="s">
        <v>8885</v>
      </c>
      <c r="I3191" s="6">
        <v>46.379257417600002</v>
      </c>
      <c r="J3191" s="6">
        <v>26.052182521599999</v>
      </c>
      <c r="K3191" s="6"/>
      <c r="L3191" s="6">
        <v>28.9017981987</v>
      </c>
      <c r="M3191" s="6">
        <v>74.490762524700003</v>
      </c>
    </row>
    <row r="3192" spans="1:13" x14ac:dyDescent="0.25">
      <c r="A3192" t="s">
        <v>8887</v>
      </c>
      <c r="B3192">
        <v>3457415</v>
      </c>
      <c r="C3192">
        <v>3457891</v>
      </c>
      <c r="D3192" t="s">
        <v>1</v>
      </c>
      <c r="F3192" t="s">
        <v>137</v>
      </c>
      <c r="I3192" s="6">
        <v>44.879291008000003</v>
      </c>
      <c r="J3192" s="6">
        <v>21.156064692699999</v>
      </c>
      <c r="K3192" s="6"/>
      <c r="L3192" s="6">
        <v>40.473196164699999</v>
      </c>
      <c r="M3192" s="6">
        <v>67.212598307899995</v>
      </c>
    </row>
    <row r="3193" spans="1:13" x14ac:dyDescent="0.25">
      <c r="A3193" t="s">
        <v>8889</v>
      </c>
      <c r="B3193">
        <v>3457949</v>
      </c>
      <c r="C3193">
        <v>3458947</v>
      </c>
      <c r="D3193" t="s">
        <v>1</v>
      </c>
      <c r="F3193" t="s">
        <v>8890</v>
      </c>
      <c r="I3193" s="6">
        <v>10.6619290771</v>
      </c>
      <c r="J3193" s="6">
        <v>38.271831616199997</v>
      </c>
      <c r="K3193" s="6"/>
      <c r="L3193" s="6">
        <v>10.1155050115</v>
      </c>
      <c r="M3193" s="6">
        <v>36.476763740700001</v>
      </c>
    </row>
    <row r="3194" spans="1:13" x14ac:dyDescent="0.25">
      <c r="A3194" t="s">
        <v>8892</v>
      </c>
      <c r="B3194">
        <v>3459075</v>
      </c>
      <c r="C3194">
        <v>3460628</v>
      </c>
      <c r="D3194" t="s">
        <v>1</v>
      </c>
      <c r="F3194" t="s">
        <v>597</v>
      </c>
      <c r="I3194" s="6">
        <v>9.4483906665500008</v>
      </c>
      <c r="J3194" s="6">
        <v>9.0698911298600002</v>
      </c>
      <c r="K3194" s="6"/>
      <c r="L3194" s="6">
        <v>7.00144481328</v>
      </c>
      <c r="M3194" s="6">
        <v>5.7629900273299999</v>
      </c>
    </row>
    <row r="3195" spans="1:13" x14ac:dyDescent="0.25">
      <c r="A3195" t="s">
        <v>8894</v>
      </c>
      <c r="B3195">
        <v>3460721</v>
      </c>
      <c r="C3195">
        <v>3462811</v>
      </c>
      <c r="D3195" t="s">
        <v>1</v>
      </c>
      <c r="E3195" t="s">
        <v>8895</v>
      </c>
      <c r="F3195" t="s">
        <v>250</v>
      </c>
      <c r="I3195" s="6">
        <v>32.574491633400001</v>
      </c>
      <c r="J3195" s="6">
        <v>17.835234978100001</v>
      </c>
      <c r="K3195" s="6"/>
      <c r="L3195" s="6">
        <v>33.162431059100001</v>
      </c>
      <c r="M3195" s="6">
        <v>25.498060521900001</v>
      </c>
    </row>
    <row r="3196" spans="1:13" x14ac:dyDescent="0.25">
      <c r="A3196" t="s">
        <v>8898</v>
      </c>
      <c r="B3196">
        <v>3463221</v>
      </c>
      <c r="C3196">
        <v>3464447</v>
      </c>
      <c r="D3196" t="s">
        <v>1</v>
      </c>
      <c r="F3196" t="s">
        <v>2584</v>
      </c>
      <c r="I3196" s="6">
        <v>47.613384248599999</v>
      </c>
      <c r="J3196" s="6">
        <v>34.743596504199999</v>
      </c>
      <c r="K3196" s="6"/>
      <c r="L3196" s="6">
        <v>97.900520416500001</v>
      </c>
      <c r="M3196" s="6">
        <v>105.47426625200001</v>
      </c>
    </row>
    <row r="3197" spans="1:13" x14ac:dyDescent="0.25">
      <c r="A3197" t="s">
        <v>8900</v>
      </c>
      <c r="B3197">
        <v>3464572</v>
      </c>
      <c r="C3197">
        <v>3466500</v>
      </c>
      <c r="D3197" t="s">
        <v>4</v>
      </c>
      <c r="F3197" t="s">
        <v>95</v>
      </c>
      <c r="I3197" s="6">
        <v>6.4334935787900003</v>
      </c>
      <c r="J3197" s="6">
        <v>12.106032770300001</v>
      </c>
      <c r="K3197" s="6"/>
      <c r="L3197" s="6">
        <v>13.1107492727</v>
      </c>
      <c r="M3197" s="6">
        <v>24.614874027199999</v>
      </c>
    </row>
    <row r="3198" spans="1:13" x14ac:dyDescent="0.25">
      <c r="A3198" t="s">
        <v>8902</v>
      </c>
      <c r="B3198">
        <v>3466675</v>
      </c>
      <c r="C3198">
        <v>3467910</v>
      </c>
      <c r="D3198" t="s">
        <v>4</v>
      </c>
      <c r="F3198" t="s">
        <v>1028</v>
      </c>
      <c r="I3198" s="6">
        <v>45.021039862000002</v>
      </c>
      <c r="J3198" s="6">
        <v>38.312033120000002</v>
      </c>
      <c r="K3198" s="6"/>
      <c r="L3198" s="6">
        <v>45.238438521299997</v>
      </c>
      <c r="M3198" s="6">
        <v>48.686772892</v>
      </c>
    </row>
    <row r="3199" spans="1:13" x14ac:dyDescent="0.25">
      <c r="A3199" t="s">
        <v>8904</v>
      </c>
      <c r="B3199">
        <v>3468011</v>
      </c>
      <c r="C3199">
        <v>3469126</v>
      </c>
      <c r="D3199" t="s">
        <v>4</v>
      </c>
      <c r="F3199" t="s">
        <v>137</v>
      </c>
      <c r="I3199" s="6">
        <v>38.424873572400003</v>
      </c>
      <c r="J3199" s="6">
        <v>51.130451677899998</v>
      </c>
      <c r="K3199" s="6"/>
      <c r="L3199" s="6">
        <v>13.442622310300001</v>
      </c>
      <c r="M3199" s="6">
        <v>27.0734858605</v>
      </c>
    </row>
    <row r="3200" spans="1:13" x14ac:dyDescent="0.25">
      <c r="A3200" t="s">
        <v>8906</v>
      </c>
      <c r="B3200">
        <v>3469206</v>
      </c>
      <c r="C3200">
        <v>3472583</v>
      </c>
      <c r="D3200" t="s">
        <v>1</v>
      </c>
      <c r="F3200" t="s">
        <v>2917</v>
      </c>
      <c r="I3200" s="6">
        <v>0.54423885122799998</v>
      </c>
      <c r="J3200" s="6">
        <v>2.7365737942799999</v>
      </c>
      <c r="K3200" s="6"/>
      <c r="L3200" s="6">
        <v>0.82662290138500005</v>
      </c>
      <c r="M3200" s="6">
        <v>1.73881331757</v>
      </c>
    </row>
    <row r="3201" spans="1:13" x14ac:dyDescent="0.25">
      <c r="A3201" t="s">
        <v>8908</v>
      </c>
      <c r="B3201">
        <v>3472717</v>
      </c>
      <c r="C3201">
        <v>3474228</v>
      </c>
      <c r="D3201" t="s">
        <v>4</v>
      </c>
      <c r="F3201" t="s">
        <v>8909</v>
      </c>
      <c r="I3201" s="6">
        <v>42.415891266999999</v>
      </c>
      <c r="J3201" s="6">
        <v>49.758602360499999</v>
      </c>
      <c r="K3201" s="6"/>
      <c r="L3201" s="6">
        <v>90.799311030200002</v>
      </c>
      <c r="M3201" s="6">
        <v>114.60985897</v>
      </c>
    </row>
    <row r="3202" spans="1:13" x14ac:dyDescent="0.25">
      <c r="A3202" t="s">
        <v>8911</v>
      </c>
      <c r="B3202">
        <v>3474186</v>
      </c>
      <c r="C3202">
        <v>3475295</v>
      </c>
      <c r="D3202" t="s">
        <v>4</v>
      </c>
      <c r="F3202" t="s">
        <v>2761</v>
      </c>
      <c r="I3202" s="6">
        <v>65.474559516499994</v>
      </c>
      <c r="J3202" s="6">
        <v>29.994289087399999</v>
      </c>
      <c r="K3202" s="6"/>
      <c r="L3202" s="6">
        <v>136.150344821</v>
      </c>
      <c r="M3202" s="6">
        <v>59.8975429658</v>
      </c>
    </row>
    <row r="3203" spans="1:13" x14ac:dyDescent="0.25">
      <c r="A3203" t="s">
        <v>8913</v>
      </c>
      <c r="B3203">
        <v>3475295</v>
      </c>
      <c r="C3203">
        <v>3478420</v>
      </c>
      <c r="D3203" t="s">
        <v>4</v>
      </c>
      <c r="E3203" t="s">
        <v>8914</v>
      </c>
      <c r="F3203" t="s">
        <v>8915</v>
      </c>
      <c r="I3203" s="6">
        <v>28.344948897199998</v>
      </c>
      <c r="J3203" s="6">
        <v>32.565228152000003</v>
      </c>
      <c r="K3203" s="6"/>
      <c r="L3203" s="6">
        <v>73.717524097899997</v>
      </c>
      <c r="M3203" s="6">
        <v>79.9458941237</v>
      </c>
    </row>
    <row r="3204" spans="1:13" x14ac:dyDescent="0.25">
      <c r="A3204" t="s">
        <v>8917</v>
      </c>
      <c r="B3204">
        <v>3478474</v>
      </c>
      <c r="C3204">
        <v>3479457</v>
      </c>
      <c r="D3204" t="s">
        <v>1</v>
      </c>
      <c r="E3204" t="s">
        <v>8918</v>
      </c>
      <c r="F3204" t="s">
        <v>8919</v>
      </c>
      <c r="I3204" s="6">
        <v>9.15539715253</v>
      </c>
      <c r="J3204" s="6">
        <v>53.465299950999999</v>
      </c>
      <c r="K3204" s="6"/>
      <c r="L3204" s="6">
        <v>11.6475690612</v>
      </c>
      <c r="M3204" s="6">
        <v>49.413441144099998</v>
      </c>
    </row>
    <row r="3205" spans="1:13" x14ac:dyDescent="0.25">
      <c r="A3205" t="s">
        <v>8921</v>
      </c>
      <c r="B3205">
        <v>3479680</v>
      </c>
      <c r="C3205">
        <v>3480870</v>
      </c>
      <c r="D3205" t="s">
        <v>1</v>
      </c>
      <c r="F3205" t="s">
        <v>3603</v>
      </c>
      <c r="I3205" s="6">
        <v>6165.8484643399997</v>
      </c>
      <c r="J3205" s="6">
        <v>4885.6374602200003</v>
      </c>
      <c r="K3205" s="6"/>
      <c r="L3205" s="6">
        <v>1846.6788744</v>
      </c>
      <c r="M3205" s="6">
        <v>771.65345943800003</v>
      </c>
    </row>
    <row r="3206" spans="1:13" x14ac:dyDescent="0.25">
      <c r="A3206" t="s">
        <v>8923</v>
      </c>
      <c r="B3206">
        <v>3480990</v>
      </c>
      <c r="C3206">
        <v>3483068</v>
      </c>
      <c r="D3206" t="s">
        <v>1</v>
      </c>
      <c r="F3206" t="s">
        <v>8924</v>
      </c>
      <c r="I3206" s="6">
        <v>3514.6814605700001</v>
      </c>
      <c r="J3206" s="6">
        <v>2424.2113273599998</v>
      </c>
      <c r="K3206" s="6"/>
      <c r="L3206" s="6">
        <v>2584.69474812</v>
      </c>
      <c r="M3206" s="6">
        <v>2024.8117583000001</v>
      </c>
    </row>
    <row r="3207" spans="1:13" x14ac:dyDescent="0.25">
      <c r="A3207" t="s">
        <v>8926</v>
      </c>
      <c r="B3207">
        <v>3483183</v>
      </c>
      <c r="C3207">
        <v>3483656</v>
      </c>
      <c r="D3207" t="s">
        <v>1</v>
      </c>
      <c r="F3207" t="s">
        <v>8927</v>
      </c>
      <c r="I3207" s="6">
        <v>5353.3620332700002</v>
      </c>
      <c r="J3207" s="6">
        <v>4548.4797638500004</v>
      </c>
      <c r="K3207" s="6"/>
      <c r="L3207" s="6">
        <v>3718.6727423699999</v>
      </c>
      <c r="M3207" s="6">
        <v>2903.6313585399998</v>
      </c>
    </row>
    <row r="3208" spans="1:13" x14ac:dyDescent="0.25">
      <c r="A3208" t="s">
        <v>8929</v>
      </c>
      <c r="B3208">
        <v>3483670</v>
      </c>
      <c r="C3208">
        <v>3484041</v>
      </c>
      <c r="D3208" t="s">
        <v>1</v>
      </c>
      <c r="F3208" t="s">
        <v>8930</v>
      </c>
      <c r="I3208" s="6">
        <v>5240.7440556000001</v>
      </c>
      <c r="J3208" s="6">
        <v>3412.3564223100002</v>
      </c>
      <c r="K3208" s="6"/>
      <c r="L3208" s="6">
        <v>3546.9885896599999</v>
      </c>
      <c r="M3208" s="6">
        <v>3341.1671261900001</v>
      </c>
    </row>
    <row r="3209" spans="1:13" x14ac:dyDescent="0.25">
      <c r="A3209" t="s">
        <v>8932</v>
      </c>
      <c r="B3209">
        <v>3484065</v>
      </c>
      <c r="C3209">
        <v>3484331</v>
      </c>
      <c r="D3209" t="s">
        <v>4</v>
      </c>
      <c r="F3209" t="s">
        <v>76</v>
      </c>
      <c r="I3209" s="6">
        <v>0</v>
      </c>
      <c r="J3209" s="6">
        <v>0</v>
      </c>
      <c r="K3209" s="6"/>
      <c r="L3209" s="6">
        <v>0</v>
      </c>
      <c r="M3209" s="6">
        <v>0</v>
      </c>
    </row>
    <row r="3210" spans="1:13" x14ac:dyDescent="0.25">
      <c r="A3210" t="s">
        <v>8933</v>
      </c>
      <c r="B3210">
        <v>3484466</v>
      </c>
      <c r="C3210">
        <v>3485245</v>
      </c>
      <c r="D3210" t="s">
        <v>4</v>
      </c>
      <c r="F3210" t="s">
        <v>76</v>
      </c>
      <c r="I3210" s="6">
        <v>10.941128731199999</v>
      </c>
      <c r="J3210" s="6">
        <v>24.8454056745</v>
      </c>
      <c r="K3210" s="6"/>
      <c r="L3210" s="6">
        <v>34.969377137800002</v>
      </c>
      <c r="M3210" s="6">
        <v>102.61367529100001</v>
      </c>
    </row>
    <row r="3211" spans="1:13" x14ac:dyDescent="0.25">
      <c r="A3211" t="s">
        <v>8935</v>
      </c>
      <c r="B3211">
        <v>3485294</v>
      </c>
      <c r="C3211">
        <v>3486370</v>
      </c>
      <c r="D3211" t="s">
        <v>4</v>
      </c>
      <c r="F3211" t="s">
        <v>1619</v>
      </c>
      <c r="I3211" s="6">
        <v>112.819499748</v>
      </c>
      <c r="J3211" s="6">
        <v>61.908678155099999</v>
      </c>
      <c r="K3211" s="6"/>
      <c r="L3211" s="6">
        <v>103.05428590299999</v>
      </c>
      <c r="M3211" s="6">
        <v>92.7220936696</v>
      </c>
    </row>
    <row r="3212" spans="1:13" x14ac:dyDescent="0.25">
      <c r="A3212" t="s">
        <v>8937</v>
      </c>
      <c r="B3212">
        <v>3486449</v>
      </c>
      <c r="C3212">
        <v>3487006</v>
      </c>
      <c r="D3212" t="s">
        <v>1</v>
      </c>
      <c r="E3212" t="s">
        <v>8938</v>
      </c>
      <c r="F3212" t="s">
        <v>8939</v>
      </c>
      <c r="I3212" s="6">
        <v>1344.65718352</v>
      </c>
      <c r="J3212" s="6">
        <v>1549.39249567</v>
      </c>
      <c r="K3212" s="6"/>
      <c r="L3212" s="6">
        <v>1220.9307735299999</v>
      </c>
      <c r="M3212" s="6">
        <v>1216.4561371499999</v>
      </c>
    </row>
    <row r="3213" spans="1:13" x14ac:dyDescent="0.25">
      <c r="A3213" t="s">
        <v>8941</v>
      </c>
      <c r="B3213">
        <v>3487017</v>
      </c>
      <c r="C3213">
        <v>3487334</v>
      </c>
      <c r="D3213" t="s">
        <v>1</v>
      </c>
      <c r="F3213" t="s">
        <v>8942</v>
      </c>
      <c r="I3213" s="6">
        <v>552.68550585900005</v>
      </c>
      <c r="J3213" s="6">
        <v>821.31421001000001</v>
      </c>
      <c r="K3213" s="6"/>
      <c r="L3213" s="6">
        <v>523.39345009199997</v>
      </c>
      <c r="M3213" s="6">
        <v>841.36829403900003</v>
      </c>
    </row>
    <row r="3214" spans="1:13" x14ac:dyDescent="0.25">
      <c r="A3214" t="s">
        <v>8945</v>
      </c>
      <c r="B3214">
        <v>3487743</v>
      </c>
      <c r="C3214">
        <v>3487922</v>
      </c>
      <c r="D3214" t="s">
        <v>4</v>
      </c>
      <c r="F3214" t="s">
        <v>76</v>
      </c>
      <c r="I3214" s="6">
        <v>5.7997991011399996</v>
      </c>
      <c r="J3214" s="6">
        <v>0</v>
      </c>
      <c r="K3214" s="6"/>
      <c r="L3214" s="6">
        <v>21.2070585148</v>
      </c>
      <c r="M3214" s="6">
        <v>21.618380500499999</v>
      </c>
    </row>
    <row r="3215" spans="1:13" x14ac:dyDescent="0.25">
      <c r="A3215" t="s">
        <v>8946</v>
      </c>
      <c r="B3215">
        <v>3487939</v>
      </c>
      <c r="C3215">
        <v>3488355</v>
      </c>
      <c r="D3215" t="s">
        <v>1</v>
      </c>
      <c r="F3215" t="s">
        <v>76</v>
      </c>
      <c r="I3215" s="6">
        <v>17.5365200084</v>
      </c>
      <c r="J3215" s="6">
        <v>208.90901078600001</v>
      </c>
      <c r="K3215" s="6"/>
      <c r="L3215" s="6">
        <v>12.868074748</v>
      </c>
      <c r="M3215" s="6">
        <v>171.78163265699999</v>
      </c>
    </row>
    <row r="3216" spans="1:13" x14ac:dyDescent="0.25">
      <c r="A3216" t="s">
        <v>8948</v>
      </c>
      <c r="B3216">
        <v>3488733</v>
      </c>
      <c r="C3216">
        <v>3489665</v>
      </c>
      <c r="D3216" t="s">
        <v>4</v>
      </c>
      <c r="F3216" t="s">
        <v>8949</v>
      </c>
      <c r="I3216" s="6">
        <v>188.37904408599999</v>
      </c>
      <c r="J3216" s="6">
        <v>82.239133100900006</v>
      </c>
      <c r="K3216" s="6"/>
      <c r="L3216" s="6">
        <v>360.56298451800001</v>
      </c>
      <c r="M3216" s="6">
        <v>323.32518119500003</v>
      </c>
    </row>
    <row r="3217" spans="1:13" x14ac:dyDescent="0.25">
      <c r="A3217" t="s">
        <v>8951</v>
      </c>
      <c r="B3217">
        <v>3489776</v>
      </c>
      <c r="C3217">
        <v>3491002</v>
      </c>
      <c r="D3217" t="s">
        <v>4</v>
      </c>
      <c r="F3217" t="s">
        <v>8952</v>
      </c>
      <c r="I3217" s="6">
        <v>30.928987924699999</v>
      </c>
      <c r="J3217" s="6">
        <v>27.022797281100001</v>
      </c>
      <c r="K3217" s="6"/>
      <c r="L3217" s="6">
        <v>30.1416917331</v>
      </c>
      <c r="M3217" s="6">
        <v>39.246238605499997</v>
      </c>
    </row>
    <row r="3218" spans="1:13" x14ac:dyDescent="0.25">
      <c r="A3218" t="s">
        <v>8954</v>
      </c>
      <c r="B3218">
        <v>3491091</v>
      </c>
      <c r="C3218">
        <v>3492974</v>
      </c>
      <c r="D3218" t="s">
        <v>4</v>
      </c>
      <c r="F3218" t="s">
        <v>8955</v>
      </c>
      <c r="I3218" s="6">
        <v>52.713589364000001</v>
      </c>
      <c r="J3218" s="6">
        <v>96.738925848700006</v>
      </c>
      <c r="K3218" s="6"/>
      <c r="L3218" s="6">
        <v>66.440259192799999</v>
      </c>
      <c r="M3218" s="6">
        <v>107.17447395000001</v>
      </c>
    </row>
    <row r="3219" spans="1:13" x14ac:dyDescent="0.25">
      <c r="A3219" t="s">
        <v>8957</v>
      </c>
      <c r="B3219">
        <v>3492997</v>
      </c>
      <c r="C3219">
        <v>3496248</v>
      </c>
      <c r="D3219" t="s">
        <v>1</v>
      </c>
      <c r="F3219" t="s">
        <v>5527</v>
      </c>
      <c r="I3219" s="6">
        <v>2.4241206473900001</v>
      </c>
      <c r="J3219" s="6">
        <v>5.6882494588599997</v>
      </c>
      <c r="K3219" s="6"/>
      <c r="L3219" s="6">
        <v>1.8136772246799999</v>
      </c>
      <c r="M3219" s="6">
        <v>7.2286038354900004</v>
      </c>
    </row>
    <row r="3220" spans="1:13" x14ac:dyDescent="0.25">
      <c r="A3220" t="s">
        <v>8959</v>
      </c>
      <c r="B3220">
        <v>3496374</v>
      </c>
      <c r="C3220">
        <v>3497750</v>
      </c>
      <c r="D3220" t="s">
        <v>1</v>
      </c>
      <c r="F3220" t="s">
        <v>8960</v>
      </c>
      <c r="I3220" s="6">
        <v>2.91950818765</v>
      </c>
      <c r="J3220" s="6">
        <v>20.5520598405</v>
      </c>
      <c r="K3220" s="6"/>
      <c r="L3220" s="6">
        <v>5.4033079910100001</v>
      </c>
      <c r="M3220" s="6">
        <v>10.8822801919</v>
      </c>
    </row>
    <row r="3221" spans="1:13" x14ac:dyDescent="0.25">
      <c r="A3221" t="s">
        <v>8963</v>
      </c>
      <c r="B3221">
        <v>3497932</v>
      </c>
      <c r="C3221">
        <v>3498732</v>
      </c>
      <c r="D3221" t="s">
        <v>1</v>
      </c>
      <c r="F3221" t="s">
        <v>137</v>
      </c>
      <c r="I3221" s="6">
        <v>4.4605960415899997</v>
      </c>
      <c r="J3221" s="6">
        <v>72.463024232199999</v>
      </c>
      <c r="K3221" s="6"/>
      <c r="L3221" s="6">
        <v>7.52587334623</v>
      </c>
      <c r="M3221" s="6">
        <v>15.347618474500001</v>
      </c>
    </row>
    <row r="3222" spans="1:13" x14ac:dyDescent="0.25">
      <c r="A3222" t="s">
        <v>8965</v>
      </c>
      <c r="B3222">
        <v>3498842</v>
      </c>
      <c r="C3222">
        <v>3502078</v>
      </c>
      <c r="D3222" t="s">
        <v>4</v>
      </c>
      <c r="F3222" t="s">
        <v>5404</v>
      </c>
      <c r="I3222" s="6">
        <v>2.9226189140200001</v>
      </c>
      <c r="J3222" s="6">
        <v>4.2862412484599997</v>
      </c>
      <c r="K3222" s="6"/>
      <c r="L3222" s="6">
        <v>5.6017478878900002</v>
      </c>
      <c r="M3222" s="6">
        <v>3.6312917418600001</v>
      </c>
    </row>
    <row r="3223" spans="1:13" x14ac:dyDescent="0.25">
      <c r="A3223" t="s">
        <v>8967</v>
      </c>
      <c r="B3223">
        <v>3502114</v>
      </c>
      <c r="C3223">
        <v>3502482</v>
      </c>
      <c r="D3223" t="s">
        <v>1</v>
      </c>
      <c r="F3223" t="s">
        <v>8968</v>
      </c>
      <c r="I3223" s="6">
        <v>143.976955885</v>
      </c>
      <c r="J3223" s="6">
        <v>98.804716993599996</v>
      </c>
      <c r="K3223" s="6"/>
      <c r="L3223" s="6">
        <v>163.61977125199999</v>
      </c>
      <c r="M3223" s="6">
        <v>457.39941901100002</v>
      </c>
    </row>
    <row r="3224" spans="1:13" x14ac:dyDescent="0.25">
      <c r="A3224" t="s">
        <v>8969</v>
      </c>
      <c r="B3224">
        <v>3502629</v>
      </c>
      <c r="C3224">
        <v>3504209</v>
      </c>
      <c r="D3224" t="s">
        <v>1</v>
      </c>
      <c r="F3224" t="s">
        <v>8970</v>
      </c>
      <c r="I3224" s="6">
        <v>140.39089283000001</v>
      </c>
      <c r="J3224" s="6">
        <v>80.193200270000006</v>
      </c>
      <c r="K3224" s="6"/>
      <c r="L3224" s="6">
        <v>1157.0888359200001</v>
      </c>
      <c r="M3224" s="6">
        <v>537.85403994499995</v>
      </c>
    </row>
    <row r="3225" spans="1:13" x14ac:dyDescent="0.25">
      <c r="A3225" t="s">
        <v>8972</v>
      </c>
      <c r="B3225">
        <v>3504361</v>
      </c>
      <c r="C3225">
        <v>3505551</v>
      </c>
      <c r="D3225" t="s">
        <v>1</v>
      </c>
      <c r="F3225" t="s">
        <v>8973</v>
      </c>
      <c r="I3225" s="6">
        <v>127.798883346</v>
      </c>
      <c r="J3225" s="6">
        <v>139.362111742</v>
      </c>
      <c r="K3225" s="6"/>
      <c r="L3225" s="6">
        <v>1089.3783191299999</v>
      </c>
      <c r="M3225" s="6">
        <v>645.15289231700001</v>
      </c>
    </row>
    <row r="3226" spans="1:13" x14ac:dyDescent="0.25">
      <c r="A3226" t="s">
        <v>8975</v>
      </c>
      <c r="B3226">
        <v>3505687</v>
      </c>
      <c r="C3226">
        <v>3506115</v>
      </c>
      <c r="D3226" t="s">
        <v>1</v>
      </c>
      <c r="F3226" t="s">
        <v>76</v>
      </c>
      <c r="I3226" s="6">
        <v>93.490903478800007</v>
      </c>
      <c r="J3226" s="6">
        <v>190.459820001</v>
      </c>
      <c r="K3226" s="6"/>
      <c r="L3226" s="6">
        <v>195.684261322</v>
      </c>
      <c r="M3226" s="6">
        <v>189.09027330800001</v>
      </c>
    </row>
    <row r="3227" spans="1:13" x14ac:dyDescent="0.25">
      <c r="A3227" t="s">
        <v>8977</v>
      </c>
      <c r="B3227">
        <v>3506186</v>
      </c>
      <c r="C3227">
        <v>3506512</v>
      </c>
      <c r="D3227" t="s">
        <v>1</v>
      </c>
      <c r="F3227" t="s">
        <v>76</v>
      </c>
      <c r="I3227" s="6">
        <v>7562.1752407699996</v>
      </c>
      <c r="J3227" s="6">
        <v>3212.4844283699999</v>
      </c>
      <c r="K3227" s="6"/>
      <c r="L3227" s="6">
        <v>7937.1710202200002</v>
      </c>
      <c r="M3227" s="6">
        <v>4690.6500324500003</v>
      </c>
    </row>
    <row r="3228" spans="1:13" x14ac:dyDescent="0.25">
      <c r="A3228" t="s">
        <v>8979</v>
      </c>
      <c r="B3228">
        <v>3506595</v>
      </c>
      <c r="C3228">
        <v>3508568</v>
      </c>
      <c r="D3228" t="s">
        <v>4</v>
      </c>
      <c r="F3228" t="s">
        <v>3356</v>
      </c>
      <c r="I3228" s="6">
        <v>92.309458100599997</v>
      </c>
      <c r="J3228" s="6">
        <v>120.59944450499999</v>
      </c>
      <c r="K3228" s="6"/>
      <c r="L3228" s="6">
        <v>97.235746690499994</v>
      </c>
      <c r="M3228" s="6">
        <v>141.23709584299999</v>
      </c>
    </row>
    <row r="3229" spans="1:13" x14ac:dyDescent="0.25">
      <c r="A3229" t="s">
        <v>8981</v>
      </c>
      <c r="B3229">
        <v>3508706</v>
      </c>
      <c r="C3229">
        <v>3509071</v>
      </c>
      <c r="D3229" t="s">
        <v>4</v>
      </c>
      <c r="F3229" t="s">
        <v>76</v>
      </c>
      <c r="I3229" s="6">
        <v>67.282866775800002</v>
      </c>
      <c r="J3229" s="6">
        <v>213.70930974699999</v>
      </c>
      <c r="K3229" s="6"/>
      <c r="L3229" s="6">
        <v>81.580098117199995</v>
      </c>
      <c r="M3229" s="6">
        <v>117.68505885</v>
      </c>
    </row>
    <row r="3230" spans="1:13" x14ac:dyDescent="0.25">
      <c r="A3230" t="s">
        <v>8983</v>
      </c>
      <c r="B3230">
        <v>3509078</v>
      </c>
      <c r="C3230">
        <v>3509905</v>
      </c>
      <c r="D3230" t="s">
        <v>1</v>
      </c>
      <c r="F3230" t="s">
        <v>8984</v>
      </c>
      <c r="I3230" s="6">
        <v>113.30708699900001</v>
      </c>
      <c r="J3230" s="6">
        <v>52.4708279687</v>
      </c>
      <c r="K3230" s="6"/>
      <c r="L3230" s="6">
        <v>74.496088929500004</v>
      </c>
      <c r="M3230" s="6">
        <v>59.2708539554</v>
      </c>
    </row>
    <row r="3231" spans="1:13" x14ac:dyDescent="0.25">
      <c r="A3231" t="s">
        <v>8986</v>
      </c>
      <c r="B3231">
        <v>3509941</v>
      </c>
      <c r="C3231">
        <v>3510057</v>
      </c>
      <c r="D3231" t="s">
        <v>1</v>
      </c>
      <c r="F3231" t="s">
        <v>76</v>
      </c>
      <c r="I3231" s="6">
        <v>21.103095674999999</v>
      </c>
      <c r="J3231" s="6">
        <v>0</v>
      </c>
      <c r="K3231" s="6"/>
      <c r="L3231" s="6">
        <v>5.5076571614100001</v>
      </c>
      <c r="M3231" s="6">
        <v>0</v>
      </c>
    </row>
    <row r="3232" spans="1:13" x14ac:dyDescent="0.25">
      <c r="A3232" t="s">
        <v>8987</v>
      </c>
      <c r="B3232">
        <v>3509997</v>
      </c>
      <c r="C3232">
        <v>3510581</v>
      </c>
      <c r="D3232" t="s">
        <v>1</v>
      </c>
      <c r="F3232" t="s">
        <v>137</v>
      </c>
      <c r="I3232" s="6">
        <v>99.764332943900001</v>
      </c>
      <c r="J3232" s="6">
        <v>67.668006549599994</v>
      </c>
      <c r="K3232" s="6"/>
      <c r="L3232" s="6">
        <v>66.146531563400004</v>
      </c>
      <c r="M3232" s="6">
        <v>53.745138906699999</v>
      </c>
    </row>
    <row r="3233" spans="1:13" x14ac:dyDescent="0.25">
      <c r="A3233" t="s">
        <v>8989</v>
      </c>
      <c r="B3233">
        <v>3510578</v>
      </c>
      <c r="C3233">
        <v>3511381</v>
      </c>
      <c r="D3233" t="s">
        <v>1</v>
      </c>
      <c r="F3233" t="s">
        <v>8990</v>
      </c>
      <c r="I3233" s="6">
        <v>128.44821894899999</v>
      </c>
      <c r="J3233" s="6">
        <v>78.190917198700006</v>
      </c>
      <c r="K3233" s="6"/>
      <c r="L3233" s="6">
        <v>67.671143603000004</v>
      </c>
      <c r="M3233" s="6">
        <v>122.29500736999999</v>
      </c>
    </row>
    <row r="3234" spans="1:13" x14ac:dyDescent="0.25">
      <c r="A3234" t="s">
        <v>8992</v>
      </c>
      <c r="B3234">
        <v>3511434</v>
      </c>
      <c r="C3234">
        <v>3512258</v>
      </c>
      <c r="D3234" t="s">
        <v>1</v>
      </c>
      <c r="F3234" t="s">
        <v>8993</v>
      </c>
      <c r="I3234" s="6">
        <v>23.6111633069</v>
      </c>
      <c r="J3234" s="6">
        <v>40.9678094852</v>
      </c>
      <c r="K3234" s="6"/>
      <c r="L3234" s="6">
        <v>24.735844364799998</v>
      </c>
      <c r="M3234" s="6">
        <v>33.468250171599998</v>
      </c>
    </row>
    <row r="3235" spans="1:13" x14ac:dyDescent="0.25">
      <c r="A3235" t="s">
        <v>8995</v>
      </c>
      <c r="B3235">
        <v>3512269</v>
      </c>
      <c r="C3235">
        <v>3514662</v>
      </c>
      <c r="D3235" t="s">
        <v>1</v>
      </c>
      <c r="F3235" t="s">
        <v>95</v>
      </c>
      <c r="I3235" s="6">
        <v>31.386138094300001</v>
      </c>
      <c r="J3235" s="6">
        <v>40.775881927999997</v>
      </c>
      <c r="K3235" s="6"/>
      <c r="L3235" s="6">
        <v>61.872798513200003</v>
      </c>
      <c r="M3235" s="6">
        <v>85.129278580900007</v>
      </c>
    </row>
    <row r="3236" spans="1:13" x14ac:dyDescent="0.25">
      <c r="A3236" t="s">
        <v>8997</v>
      </c>
      <c r="B3236">
        <v>3514514</v>
      </c>
      <c r="C3236">
        <v>3516394</v>
      </c>
      <c r="D3236" t="s">
        <v>1</v>
      </c>
      <c r="E3236" t="s">
        <v>8998</v>
      </c>
      <c r="F3236" t="s">
        <v>8999</v>
      </c>
      <c r="I3236" s="6">
        <v>293.430209365</v>
      </c>
      <c r="J3236" s="6">
        <v>332.92843603900002</v>
      </c>
      <c r="K3236" s="6"/>
      <c r="L3236" s="6">
        <v>345.35812900500002</v>
      </c>
      <c r="M3236" s="6">
        <v>396.24665381699998</v>
      </c>
    </row>
    <row r="3237" spans="1:13" x14ac:dyDescent="0.25">
      <c r="A3237" t="s">
        <v>9001</v>
      </c>
      <c r="B3237">
        <v>3516491</v>
      </c>
      <c r="C3237">
        <v>3517717</v>
      </c>
      <c r="D3237" t="s">
        <v>1</v>
      </c>
      <c r="F3237" t="s">
        <v>9002</v>
      </c>
      <c r="I3237" s="6">
        <v>4.16773596148</v>
      </c>
      <c r="J3237" s="6">
        <v>50.1851949506</v>
      </c>
      <c r="K3237" s="6"/>
      <c r="L3237" s="6">
        <v>6.6078503564900002</v>
      </c>
      <c r="M3237" s="6">
        <v>71.133807472499996</v>
      </c>
    </row>
    <row r="3238" spans="1:13" x14ac:dyDescent="0.25">
      <c r="A3238" t="s">
        <v>9004</v>
      </c>
      <c r="B3238">
        <v>3517708</v>
      </c>
      <c r="C3238">
        <v>3518562</v>
      </c>
      <c r="D3238" t="s">
        <v>1</v>
      </c>
      <c r="E3238" t="s">
        <v>9005</v>
      </c>
      <c r="F3238" t="s">
        <v>9006</v>
      </c>
      <c r="I3238" s="6">
        <v>187.01627844500001</v>
      </c>
      <c r="J3238" s="6">
        <v>118.34582295</v>
      </c>
      <c r="K3238" s="6"/>
      <c r="L3238" s="6">
        <v>202.96240738399999</v>
      </c>
      <c r="M3238" s="6">
        <v>193.362918791</v>
      </c>
    </row>
    <row r="3239" spans="1:13" x14ac:dyDescent="0.25">
      <c r="A3239" t="s">
        <v>9008</v>
      </c>
      <c r="B3239">
        <v>3518640</v>
      </c>
      <c r="C3239">
        <v>3519206</v>
      </c>
      <c r="D3239" t="s">
        <v>1</v>
      </c>
      <c r="E3239" t="s">
        <v>9009</v>
      </c>
      <c r="F3239" t="s">
        <v>9010</v>
      </c>
      <c r="I3239" s="6">
        <v>1561.2181942300001</v>
      </c>
      <c r="J3239" s="6">
        <v>1023.83577184</v>
      </c>
      <c r="K3239" s="6"/>
      <c r="L3239" s="6">
        <v>1425.4238677799999</v>
      </c>
      <c r="M3239" s="6">
        <v>1301.08625523</v>
      </c>
    </row>
    <row r="3240" spans="1:13" x14ac:dyDescent="0.25">
      <c r="A3240" t="s">
        <v>9012</v>
      </c>
      <c r="B3240">
        <v>3519403</v>
      </c>
      <c r="C3240">
        <v>3520734</v>
      </c>
      <c r="D3240" t="s">
        <v>1</v>
      </c>
      <c r="E3240" t="s">
        <v>9013</v>
      </c>
      <c r="F3240" t="s">
        <v>370</v>
      </c>
      <c r="I3240" s="6">
        <v>240.48893960000001</v>
      </c>
      <c r="J3240" s="6">
        <v>163.079369595</v>
      </c>
      <c r="K3240" s="6"/>
      <c r="L3240" s="6">
        <v>350.393233619</v>
      </c>
      <c r="M3240" s="6">
        <v>245.53504322800001</v>
      </c>
    </row>
    <row r="3241" spans="1:13" x14ac:dyDescent="0.25">
      <c r="A3241" t="s">
        <v>9015</v>
      </c>
      <c r="B3241">
        <v>3520731</v>
      </c>
      <c r="C3241">
        <v>3521543</v>
      </c>
      <c r="D3241" t="s">
        <v>1</v>
      </c>
      <c r="E3241" t="s">
        <v>9016</v>
      </c>
      <c r="F3241" t="s">
        <v>9017</v>
      </c>
      <c r="I3241" s="6">
        <v>66.875388853399997</v>
      </c>
      <c r="J3241" s="6">
        <v>47.5528755283</v>
      </c>
      <c r="K3241" s="6"/>
      <c r="L3241" s="6">
        <v>67.431257243700003</v>
      </c>
      <c r="M3241" s="6">
        <v>56.653122302600003</v>
      </c>
    </row>
    <row r="3242" spans="1:13" x14ac:dyDescent="0.25">
      <c r="A3242" t="s">
        <v>9019</v>
      </c>
      <c r="B3242">
        <v>3521551</v>
      </c>
      <c r="C3242">
        <v>3522069</v>
      </c>
      <c r="D3242" t="s">
        <v>1</v>
      </c>
      <c r="E3242" t="s">
        <v>9020</v>
      </c>
      <c r="F3242" t="s">
        <v>9021</v>
      </c>
      <c r="I3242" s="6">
        <v>122.439934198</v>
      </c>
      <c r="J3242" s="6">
        <v>231.330161925</v>
      </c>
      <c r="K3242" s="6"/>
      <c r="L3242" s="6">
        <v>115.44659498</v>
      </c>
      <c r="M3242" s="6">
        <v>159.235597598</v>
      </c>
    </row>
    <row r="3243" spans="1:13" x14ac:dyDescent="0.25">
      <c r="A3243" t="s">
        <v>9023</v>
      </c>
      <c r="B3243">
        <v>3522074</v>
      </c>
      <c r="C3243">
        <v>3522772</v>
      </c>
      <c r="D3243" t="s">
        <v>1</v>
      </c>
      <c r="E3243" t="s">
        <v>9024</v>
      </c>
      <c r="F3243" t="s">
        <v>9025</v>
      </c>
      <c r="I3243" s="6">
        <v>213.83169468099999</v>
      </c>
      <c r="J3243" s="6">
        <v>237.38206126099999</v>
      </c>
      <c r="K3243" s="6"/>
      <c r="L3243" s="6">
        <v>282.82188986800003</v>
      </c>
      <c r="M3243" s="6">
        <v>301.66413954199999</v>
      </c>
    </row>
    <row r="3244" spans="1:13" x14ac:dyDescent="0.25">
      <c r="A3244" t="s">
        <v>9027</v>
      </c>
      <c r="B3244">
        <v>3522887</v>
      </c>
      <c r="C3244">
        <v>3523330</v>
      </c>
      <c r="D3244" t="s">
        <v>1</v>
      </c>
      <c r="F3244" t="s">
        <v>9028</v>
      </c>
      <c r="I3244" s="6">
        <v>59.8826828467</v>
      </c>
      <c r="J3244" s="6">
        <v>80.185737660699999</v>
      </c>
      <c r="K3244" s="6"/>
      <c r="L3244" s="6">
        <v>36.206869801099998</v>
      </c>
      <c r="M3244" s="6">
        <v>7.2785502187700004</v>
      </c>
    </row>
    <row r="3245" spans="1:13" x14ac:dyDescent="0.25">
      <c r="A3245" t="s">
        <v>9030</v>
      </c>
      <c r="B3245">
        <v>3523327</v>
      </c>
      <c r="C3245">
        <v>3524193</v>
      </c>
      <c r="D3245" t="s">
        <v>1</v>
      </c>
      <c r="F3245" t="s">
        <v>9031</v>
      </c>
      <c r="I3245" s="6">
        <v>33.447156489100003</v>
      </c>
      <c r="J3245" s="6">
        <v>55.531448736599998</v>
      </c>
      <c r="K3245" s="6"/>
      <c r="L3245" s="6">
        <v>35.7847504008</v>
      </c>
      <c r="M3245" s="6">
        <v>24.699197210099999</v>
      </c>
    </row>
    <row r="3246" spans="1:13" x14ac:dyDescent="0.25">
      <c r="A3246" t="s">
        <v>9033</v>
      </c>
      <c r="B3246">
        <v>3524183</v>
      </c>
      <c r="C3246">
        <v>3525223</v>
      </c>
      <c r="D3246" t="s">
        <v>1</v>
      </c>
      <c r="E3246" t="s">
        <v>9034</v>
      </c>
      <c r="F3246" t="s">
        <v>9035</v>
      </c>
      <c r="I3246" s="6">
        <v>59.101604374799997</v>
      </c>
      <c r="J3246" s="6">
        <v>54.984505824499998</v>
      </c>
      <c r="K3246" s="6"/>
      <c r="L3246" s="6">
        <v>38.7400949345</v>
      </c>
      <c r="M3246" s="6">
        <v>49.494141487699999</v>
      </c>
    </row>
    <row r="3247" spans="1:13" x14ac:dyDescent="0.25">
      <c r="A3247" t="s">
        <v>9037</v>
      </c>
      <c r="B3247">
        <v>3525220</v>
      </c>
      <c r="C3247">
        <v>3525837</v>
      </c>
      <c r="D3247" t="s">
        <v>1</v>
      </c>
      <c r="E3247" t="s">
        <v>9038</v>
      </c>
      <c r="F3247" t="s">
        <v>9039</v>
      </c>
      <c r="I3247" s="6">
        <v>59.0984468045</v>
      </c>
      <c r="J3247" s="6">
        <v>71.734593481700003</v>
      </c>
      <c r="K3247" s="6"/>
      <c r="L3247" s="6">
        <v>46.981862469900001</v>
      </c>
      <c r="M3247" s="6">
        <v>60.773349379099997</v>
      </c>
    </row>
    <row r="3248" spans="1:13" x14ac:dyDescent="0.25">
      <c r="A3248" t="s">
        <v>9041</v>
      </c>
      <c r="B3248">
        <v>3525834</v>
      </c>
      <c r="C3248">
        <v>3526355</v>
      </c>
      <c r="D3248" t="s">
        <v>1</v>
      </c>
      <c r="E3248" t="s">
        <v>9042</v>
      </c>
      <c r="F3248" t="s">
        <v>9043</v>
      </c>
      <c r="I3248" s="6">
        <v>105.038098287</v>
      </c>
      <c r="J3248" s="6">
        <v>76.624066240000005</v>
      </c>
      <c r="K3248" s="6"/>
      <c r="L3248" s="6">
        <v>74.441984619199999</v>
      </c>
      <c r="M3248" s="6">
        <v>133.888625453</v>
      </c>
    </row>
    <row r="3249" spans="1:13" x14ac:dyDescent="0.25">
      <c r="A3249" t="s">
        <v>9045</v>
      </c>
      <c r="B3249">
        <v>3526481</v>
      </c>
      <c r="C3249">
        <v>3527905</v>
      </c>
      <c r="D3249" t="s">
        <v>4</v>
      </c>
      <c r="F3249" t="s">
        <v>6973</v>
      </c>
      <c r="I3249" s="6">
        <v>60.537593639400001</v>
      </c>
      <c r="J3249" s="6">
        <v>23.142801732399999</v>
      </c>
      <c r="K3249" s="6"/>
      <c r="L3249" s="6">
        <v>56.440390786000002</v>
      </c>
      <c r="M3249" s="6">
        <v>16.805586582</v>
      </c>
    </row>
    <row r="3250" spans="1:13" x14ac:dyDescent="0.25">
      <c r="A3250" t="s">
        <v>9048</v>
      </c>
      <c r="B3250">
        <v>3528025</v>
      </c>
      <c r="C3250">
        <v>3528981</v>
      </c>
      <c r="D3250" t="s">
        <v>4</v>
      </c>
      <c r="F3250" t="s">
        <v>137</v>
      </c>
      <c r="I3250" s="6">
        <v>26.068520017200001</v>
      </c>
      <c r="J3250" s="6">
        <v>55.049891716899999</v>
      </c>
      <c r="K3250" s="6"/>
      <c r="L3250" s="6">
        <v>67.776687995800003</v>
      </c>
      <c r="M3250" s="6">
        <v>114.475375998</v>
      </c>
    </row>
    <row r="3251" spans="1:13" x14ac:dyDescent="0.25">
      <c r="A3251" t="s">
        <v>9050</v>
      </c>
      <c r="B3251">
        <v>3528978</v>
      </c>
      <c r="C3251">
        <v>3529166</v>
      </c>
      <c r="D3251" t="s">
        <v>1</v>
      </c>
      <c r="F3251" t="s">
        <v>76</v>
      </c>
      <c r="I3251" s="6">
        <v>1.8115922600400001</v>
      </c>
      <c r="J3251" s="6">
        <v>0</v>
      </c>
      <c r="K3251" s="6"/>
      <c r="L3251" s="6">
        <v>0</v>
      </c>
      <c r="M3251" s="6">
        <v>0</v>
      </c>
    </row>
    <row r="3252" spans="1:13" x14ac:dyDescent="0.25">
      <c r="A3252" t="s">
        <v>9051</v>
      </c>
      <c r="B3252">
        <v>3529215</v>
      </c>
      <c r="C3252">
        <v>3529412</v>
      </c>
      <c r="D3252" t="s">
        <v>4</v>
      </c>
      <c r="F3252" t="s">
        <v>76</v>
      </c>
      <c r="I3252" s="6">
        <v>0</v>
      </c>
      <c r="J3252" s="6">
        <v>0</v>
      </c>
      <c r="K3252" s="6"/>
      <c r="L3252" s="6">
        <v>4.0267653617199999</v>
      </c>
      <c r="M3252" s="6">
        <v>0</v>
      </c>
    </row>
    <row r="3253" spans="1:13" x14ac:dyDescent="0.25">
      <c r="A3253" t="s">
        <v>9053</v>
      </c>
      <c r="B3253">
        <v>3529418</v>
      </c>
      <c r="C3253">
        <v>3530380</v>
      </c>
      <c r="D3253" t="s">
        <v>1</v>
      </c>
      <c r="F3253" t="s">
        <v>7071</v>
      </c>
      <c r="I3253" s="6">
        <v>160.71016222599999</v>
      </c>
      <c r="J3253" s="6">
        <v>119.322973381</v>
      </c>
      <c r="K3253" s="6"/>
      <c r="L3253" s="6">
        <v>131.68844096300001</v>
      </c>
      <c r="M3253" s="6">
        <v>97.931027916299996</v>
      </c>
    </row>
    <row r="3254" spans="1:13" x14ac:dyDescent="0.25">
      <c r="A3254" t="s">
        <v>9055</v>
      </c>
      <c r="B3254">
        <v>3530448</v>
      </c>
      <c r="C3254">
        <v>3531203</v>
      </c>
      <c r="D3254" t="s">
        <v>1</v>
      </c>
      <c r="F3254" t="s">
        <v>9056</v>
      </c>
      <c r="I3254" s="6">
        <v>839.35300708499994</v>
      </c>
      <c r="J3254" s="6">
        <v>449.49188153400002</v>
      </c>
      <c r="K3254" s="6"/>
      <c r="L3254" s="6">
        <v>615.94764133000001</v>
      </c>
      <c r="M3254" s="6">
        <v>452.88984727500002</v>
      </c>
    </row>
    <row r="3255" spans="1:13" x14ac:dyDescent="0.25">
      <c r="A3255" t="s">
        <v>9058</v>
      </c>
      <c r="B3255">
        <v>3531298</v>
      </c>
      <c r="C3255">
        <v>3532131</v>
      </c>
      <c r="D3255" t="s">
        <v>1</v>
      </c>
      <c r="F3255" t="s">
        <v>9059</v>
      </c>
      <c r="I3255" s="6">
        <v>195.00556896000001</v>
      </c>
      <c r="J3255" s="6">
        <v>109.928308229</v>
      </c>
      <c r="K3255" s="6"/>
      <c r="L3255" s="6">
        <v>142.23986528399999</v>
      </c>
      <c r="M3255" s="6">
        <v>77.200663360999997</v>
      </c>
    </row>
    <row r="3256" spans="1:13" x14ac:dyDescent="0.25">
      <c r="A3256" t="s">
        <v>9061</v>
      </c>
      <c r="B3256">
        <v>3532153</v>
      </c>
      <c r="C3256">
        <v>3532797</v>
      </c>
      <c r="D3256" t="s">
        <v>1</v>
      </c>
      <c r="F3256" t="s">
        <v>9062</v>
      </c>
      <c r="I3256" s="6">
        <v>19.894246889000001</v>
      </c>
      <c r="J3256" s="6">
        <v>30.444954532699999</v>
      </c>
      <c r="K3256" s="6"/>
      <c r="L3256" s="6">
        <v>15.582708027500001</v>
      </c>
      <c r="M3256" s="6">
        <v>58.033983046499998</v>
      </c>
    </row>
    <row r="3257" spans="1:13" x14ac:dyDescent="0.25">
      <c r="A3257" t="s">
        <v>9066</v>
      </c>
      <c r="B3257">
        <v>3533132</v>
      </c>
      <c r="C3257">
        <v>3535117</v>
      </c>
      <c r="D3257" t="s">
        <v>1</v>
      </c>
      <c r="F3257" t="s">
        <v>3089</v>
      </c>
      <c r="I3257" s="6">
        <v>247.43352962899999</v>
      </c>
      <c r="J3257" s="6">
        <v>185.65537286599999</v>
      </c>
      <c r="K3257" s="6"/>
      <c r="L3257" s="6">
        <v>444.95988668699999</v>
      </c>
      <c r="M3257" s="6">
        <v>262.80818851800001</v>
      </c>
    </row>
    <row r="3258" spans="1:13" x14ac:dyDescent="0.25">
      <c r="A3258" t="s">
        <v>9069</v>
      </c>
      <c r="B3258">
        <v>3535187</v>
      </c>
      <c r="C3258">
        <v>3535513</v>
      </c>
      <c r="D3258" t="s">
        <v>1</v>
      </c>
      <c r="E3258" t="s">
        <v>9070</v>
      </c>
      <c r="F3258" t="s">
        <v>9071</v>
      </c>
      <c r="I3258" s="6">
        <v>128.47477066900001</v>
      </c>
      <c r="J3258" s="6">
        <v>210.92069479200001</v>
      </c>
      <c r="K3258" s="6"/>
      <c r="L3258" s="6">
        <v>130.44929746899999</v>
      </c>
      <c r="M3258" s="6">
        <v>144.32769330599999</v>
      </c>
    </row>
    <row r="3259" spans="1:13" x14ac:dyDescent="0.25">
      <c r="A3259" t="s">
        <v>9073</v>
      </c>
      <c r="B3259">
        <v>3535517</v>
      </c>
      <c r="C3259">
        <v>3535900</v>
      </c>
      <c r="D3259" t="s">
        <v>1</v>
      </c>
      <c r="F3259" t="s">
        <v>76</v>
      </c>
      <c r="I3259" s="6">
        <v>200.49932820199999</v>
      </c>
      <c r="J3259" s="6">
        <v>458.61090533599997</v>
      </c>
      <c r="K3259" s="6"/>
      <c r="L3259" s="6">
        <v>179.42940493399999</v>
      </c>
      <c r="M3259" s="6">
        <v>462.81242988700001</v>
      </c>
    </row>
    <row r="3260" spans="1:13" x14ac:dyDescent="0.25">
      <c r="A3260" t="s">
        <v>9074</v>
      </c>
      <c r="B3260">
        <v>3536116</v>
      </c>
      <c r="C3260">
        <v>3537123</v>
      </c>
      <c r="D3260" t="s">
        <v>4</v>
      </c>
      <c r="F3260" t="s">
        <v>9075</v>
      </c>
      <c r="I3260" s="6">
        <v>1223.96558903</v>
      </c>
      <c r="J3260" s="6">
        <v>919.409144083</v>
      </c>
      <c r="K3260" s="6"/>
      <c r="L3260" s="6">
        <v>2006.2718258100001</v>
      </c>
      <c r="M3260" s="6">
        <v>1403.2621122400001</v>
      </c>
    </row>
    <row r="3261" spans="1:13" x14ac:dyDescent="0.25">
      <c r="A3261" t="s">
        <v>9077</v>
      </c>
      <c r="B3261">
        <v>3537302</v>
      </c>
      <c r="C3261">
        <v>3538492</v>
      </c>
      <c r="D3261" t="s">
        <v>4</v>
      </c>
      <c r="F3261" t="s">
        <v>9078</v>
      </c>
      <c r="I3261" s="6">
        <v>396.49509871599997</v>
      </c>
      <c r="J3261" s="6">
        <v>203.07050568099999</v>
      </c>
      <c r="K3261" s="6"/>
      <c r="L3261" s="6">
        <v>776.37929697100003</v>
      </c>
      <c r="M3261" s="6">
        <v>359.26161062400001</v>
      </c>
    </row>
    <row r="3262" spans="1:13" x14ac:dyDescent="0.25">
      <c r="A3262" t="s">
        <v>9079</v>
      </c>
      <c r="B3262">
        <v>3538659</v>
      </c>
      <c r="C3262">
        <v>3539750</v>
      </c>
      <c r="D3262" t="s">
        <v>4</v>
      </c>
      <c r="F3262" t="s">
        <v>9080</v>
      </c>
      <c r="I3262" s="6">
        <v>1233.5472846299999</v>
      </c>
      <c r="J3262" s="6">
        <v>963.25827822400004</v>
      </c>
      <c r="K3262" s="6"/>
      <c r="L3262" s="6">
        <v>512.93031477</v>
      </c>
      <c r="M3262" s="6">
        <v>429.26745984299998</v>
      </c>
    </row>
    <row r="3263" spans="1:13" x14ac:dyDescent="0.25">
      <c r="A3263" t="s">
        <v>9083</v>
      </c>
      <c r="B3263">
        <v>3541273</v>
      </c>
      <c r="C3263">
        <v>3541812</v>
      </c>
      <c r="D3263" t="s">
        <v>1</v>
      </c>
      <c r="F3263" t="s">
        <v>9084</v>
      </c>
      <c r="I3263" s="6">
        <v>18.354290002999999</v>
      </c>
      <c r="J3263" s="6">
        <v>36.916048107500004</v>
      </c>
      <c r="K3263" s="6"/>
      <c r="L3263" s="6">
        <v>26.741852017599999</v>
      </c>
      <c r="M3263" s="6">
        <v>58.640951155300002</v>
      </c>
    </row>
    <row r="3264" spans="1:13" x14ac:dyDescent="0.25">
      <c r="A3264" t="s">
        <v>9086</v>
      </c>
      <c r="B3264">
        <v>3542001</v>
      </c>
      <c r="C3264">
        <v>3542282</v>
      </c>
      <c r="D3264" t="s">
        <v>4</v>
      </c>
      <c r="F3264" t="s">
        <v>483</v>
      </c>
      <c r="I3264" s="6">
        <v>266.27116405999999</v>
      </c>
      <c r="J3264" s="6">
        <v>135.228489784</v>
      </c>
      <c r="K3264" s="6"/>
      <c r="L3264" s="6">
        <v>446.02352608500001</v>
      </c>
      <c r="M3264" s="6">
        <v>196.39749064899999</v>
      </c>
    </row>
    <row r="3265" spans="1:13" x14ac:dyDescent="0.25">
      <c r="A3265" t="s">
        <v>9088</v>
      </c>
      <c r="B3265">
        <v>3542359</v>
      </c>
      <c r="C3265">
        <v>3543201</v>
      </c>
      <c r="D3265" t="s">
        <v>4</v>
      </c>
      <c r="F3265" t="s">
        <v>137</v>
      </c>
      <c r="I3265" s="6">
        <v>3.90049224368</v>
      </c>
      <c r="J3265" s="6">
        <v>17.161098900700001</v>
      </c>
      <c r="K3265" s="6"/>
      <c r="L3265" s="6">
        <v>6.5277049527499997</v>
      </c>
      <c r="M3265" s="6">
        <v>7.2694177843699999</v>
      </c>
    </row>
    <row r="3266" spans="1:13" x14ac:dyDescent="0.25">
      <c r="A3266" t="s">
        <v>9090</v>
      </c>
      <c r="B3266">
        <v>3543194</v>
      </c>
      <c r="C3266">
        <v>3543958</v>
      </c>
      <c r="D3266" t="s">
        <v>4</v>
      </c>
      <c r="F3266" t="s">
        <v>137</v>
      </c>
      <c r="I3266" s="6">
        <v>3.2427249494599999</v>
      </c>
      <c r="J3266" s="6">
        <v>0</v>
      </c>
      <c r="K3266" s="6"/>
      <c r="L3266" s="6">
        <v>4.8948441253699997</v>
      </c>
      <c r="M3266" s="6">
        <v>0</v>
      </c>
    </row>
    <row r="3267" spans="1:13" x14ac:dyDescent="0.25">
      <c r="A3267" t="s">
        <v>9092</v>
      </c>
      <c r="B3267">
        <v>3543955</v>
      </c>
      <c r="C3267">
        <v>3544407</v>
      </c>
      <c r="D3267" t="s">
        <v>4</v>
      </c>
      <c r="F3267" t="s">
        <v>9093</v>
      </c>
      <c r="I3267" s="6">
        <v>40.227140563299997</v>
      </c>
      <c r="J3267" s="6">
        <v>0</v>
      </c>
      <c r="K3267" s="6"/>
      <c r="L3267" s="6">
        <v>26.112363632200001</v>
      </c>
      <c r="M3267" s="6">
        <v>7.1175994768299997</v>
      </c>
    </row>
    <row r="3268" spans="1:13" x14ac:dyDescent="0.25">
      <c r="A3268" t="s">
        <v>9095</v>
      </c>
      <c r="B3268">
        <v>3544531</v>
      </c>
      <c r="C3268">
        <v>3545031</v>
      </c>
      <c r="D3268" t="s">
        <v>4</v>
      </c>
      <c r="F3268" t="s">
        <v>8810</v>
      </c>
      <c r="I3268" s="6">
        <v>1.70807270232</v>
      </c>
      <c r="J3268" s="6">
        <v>10.020070200599999</v>
      </c>
      <c r="K3268" s="6"/>
      <c r="L3268" s="6">
        <v>29.594512900200002</v>
      </c>
      <c r="M3268" s="6">
        <v>50.933854717700001</v>
      </c>
    </row>
    <row r="3269" spans="1:13" x14ac:dyDescent="0.25">
      <c r="A3269" t="s">
        <v>9097</v>
      </c>
      <c r="B3269">
        <v>3545028</v>
      </c>
      <c r="C3269">
        <v>3545456</v>
      </c>
      <c r="D3269" t="s">
        <v>4</v>
      </c>
      <c r="F3269" t="s">
        <v>137</v>
      </c>
      <c r="I3269" s="6">
        <v>2.02917253147</v>
      </c>
      <c r="J3269" s="6">
        <v>0</v>
      </c>
      <c r="K3269" s="6"/>
      <c r="L3269" s="6">
        <v>10.5017319691</v>
      </c>
      <c r="M3269" s="6">
        <v>37.8180546615</v>
      </c>
    </row>
    <row r="3270" spans="1:13" x14ac:dyDescent="0.25">
      <c r="A3270" t="s">
        <v>9099</v>
      </c>
      <c r="B3270">
        <v>3545467</v>
      </c>
      <c r="C3270">
        <v>3546042</v>
      </c>
      <c r="D3270" t="s">
        <v>1</v>
      </c>
      <c r="F3270" t="s">
        <v>76</v>
      </c>
      <c r="I3270" s="6">
        <v>263.291175141</v>
      </c>
      <c r="J3270" s="6">
        <v>326.88115805400003</v>
      </c>
      <c r="K3270" s="6"/>
      <c r="L3270" s="6">
        <v>566.16391392599996</v>
      </c>
      <c r="M3270" s="6">
        <v>491.92012987999999</v>
      </c>
    </row>
    <row r="3271" spans="1:13" x14ac:dyDescent="0.25">
      <c r="A3271" t="s">
        <v>9101</v>
      </c>
      <c r="B3271">
        <v>3546207</v>
      </c>
      <c r="C3271">
        <v>3546728</v>
      </c>
      <c r="D3271" t="s">
        <v>4</v>
      </c>
      <c r="F3271" t="s">
        <v>1226</v>
      </c>
      <c r="I3271" s="6">
        <v>16.327165536799999</v>
      </c>
      <c r="J3271" s="6">
        <v>9.5780082800000006</v>
      </c>
      <c r="K3271" s="6"/>
      <c r="L3271" s="6">
        <v>29.574730471799999</v>
      </c>
      <c r="M3271" s="6">
        <v>12.171693223</v>
      </c>
    </row>
    <row r="3272" spans="1:13" x14ac:dyDescent="0.25">
      <c r="A3272" t="s">
        <v>9103</v>
      </c>
      <c r="B3272">
        <v>3546725</v>
      </c>
      <c r="C3272">
        <v>3547204</v>
      </c>
      <c r="D3272" t="s">
        <v>1</v>
      </c>
      <c r="F3272" t="s">
        <v>9104</v>
      </c>
      <c r="I3272" s="6">
        <v>1068.16276309</v>
      </c>
      <c r="J3272" s="6">
        <v>798.37333533900005</v>
      </c>
      <c r="K3272" s="6"/>
      <c r="L3272" s="6">
        <v>981.63918044299999</v>
      </c>
      <c r="M3272" s="6">
        <v>861.04913670999997</v>
      </c>
    </row>
    <row r="3273" spans="1:13" x14ac:dyDescent="0.25">
      <c r="A3273" t="s">
        <v>9106</v>
      </c>
      <c r="B3273">
        <v>3547357</v>
      </c>
      <c r="C3273">
        <v>3547542</v>
      </c>
      <c r="D3273" t="s">
        <v>1</v>
      </c>
      <c r="F3273" t="s">
        <v>9107</v>
      </c>
      <c r="I3273" s="6">
        <v>45.335096307299999</v>
      </c>
      <c r="J3273" s="6">
        <v>130.26091260800001</v>
      </c>
      <c r="K3273" s="6"/>
      <c r="L3273" s="6">
        <v>1152.0321204700001</v>
      </c>
      <c r="M3273" s="6">
        <v>1303.5883441799999</v>
      </c>
    </row>
    <row r="3274" spans="1:13" x14ac:dyDescent="0.25">
      <c r="A3274" t="s">
        <v>9109</v>
      </c>
      <c r="B3274">
        <v>3547674</v>
      </c>
      <c r="C3274">
        <v>3548318</v>
      </c>
      <c r="D3274" t="s">
        <v>4</v>
      </c>
      <c r="F3274" t="s">
        <v>9110</v>
      </c>
      <c r="I3274" s="6">
        <v>110.97529895</v>
      </c>
      <c r="J3274" s="6">
        <v>83.723624964999999</v>
      </c>
      <c r="K3274" s="6"/>
      <c r="L3274" s="6">
        <v>106.044856634</v>
      </c>
      <c r="M3274" s="6">
        <v>125.740296601</v>
      </c>
    </row>
    <row r="3275" spans="1:13" x14ac:dyDescent="0.25">
      <c r="A3275" t="s">
        <v>9112</v>
      </c>
      <c r="B3275">
        <v>3548407</v>
      </c>
      <c r="C3275">
        <v>3548814</v>
      </c>
      <c r="D3275" t="s">
        <v>4</v>
      </c>
      <c r="F3275" t="s">
        <v>76</v>
      </c>
      <c r="I3275" s="6">
        <v>6.8382325395599999</v>
      </c>
      <c r="J3275" s="6">
        <v>37.782861391799997</v>
      </c>
      <c r="K3275" s="6"/>
      <c r="L3275" s="6">
        <v>65.014605969499996</v>
      </c>
      <c r="M3275" s="6">
        <v>80.023839421900007</v>
      </c>
    </row>
    <row r="3276" spans="1:13" x14ac:dyDescent="0.25">
      <c r="A3276" t="s">
        <v>9114</v>
      </c>
      <c r="B3276">
        <v>3548806</v>
      </c>
      <c r="C3276">
        <v>3549681</v>
      </c>
      <c r="D3276" t="s">
        <v>1</v>
      </c>
      <c r="F3276" t="s">
        <v>9115</v>
      </c>
      <c r="I3276" s="6">
        <v>8.1150602684299997</v>
      </c>
      <c r="J3276" s="6">
        <v>32.957580298400003</v>
      </c>
      <c r="K3276" s="6"/>
      <c r="L3276" s="6">
        <v>8.4804648822700006</v>
      </c>
      <c r="M3276" s="6">
        <v>10.470589109900001</v>
      </c>
    </row>
    <row r="3277" spans="1:13" x14ac:dyDescent="0.25">
      <c r="A3277" t="s">
        <v>9117</v>
      </c>
      <c r="B3277">
        <v>3549678</v>
      </c>
      <c r="C3277">
        <v>3550217</v>
      </c>
      <c r="D3277" t="s">
        <v>1</v>
      </c>
      <c r="F3277" t="s">
        <v>137</v>
      </c>
      <c r="I3277" s="6">
        <v>2.0976331431999999</v>
      </c>
      <c r="J3277" s="6">
        <v>9.2290120268799996</v>
      </c>
      <c r="K3277" s="6"/>
      <c r="L3277" s="6">
        <v>5.8852724517399997</v>
      </c>
      <c r="M3277" s="6">
        <v>29.3204755776</v>
      </c>
    </row>
    <row r="3278" spans="1:13" x14ac:dyDescent="0.25">
      <c r="A3278" t="s">
        <v>9119</v>
      </c>
      <c r="B3278">
        <v>3550214</v>
      </c>
      <c r="C3278">
        <v>3550669</v>
      </c>
      <c r="D3278" t="s">
        <v>1</v>
      </c>
      <c r="F3278" t="s">
        <v>137</v>
      </c>
      <c r="I3278" s="6">
        <v>3.15924016079</v>
      </c>
      <c r="J3278" s="6">
        <v>22.239668006199999</v>
      </c>
      <c r="K3278" s="6"/>
      <c r="L3278" s="6">
        <v>3.7321239937900001</v>
      </c>
      <c r="M3278" s="6">
        <v>0</v>
      </c>
    </row>
    <row r="3279" spans="1:13" x14ac:dyDescent="0.25">
      <c r="A3279" t="s">
        <v>9121</v>
      </c>
      <c r="B3279">
        <v>3550841</v>
      </c>
      <c r="C3279">
        <v>3551641</v>
      </c>
      <c r="D3279" t="s">
        <v>4</v>
      </c>
      <c r="F3279" t="s">
        <v>6435</v>
      </c>
      <c r="I3279" s="6">
        <v>292.52686875799998</v>
      </c>
      <c r="J3279" s="6">
        <v>193.234731286</v>
      </c>
      <c r="K3279" s="6"/>
      <c r="L3279" s="6">
        <v>340.28525442300003</v>
      </c>
      <c r="M3279" s="6">
        <v>191.84523093199999</v>
      </c>
    </row>
    <row r="3280" spans="1:13" x14ac:dyDescent="0.25">
      <c r="A3280" t="s">
        <v>9123</v>
      </c>
      <c r="B3280">
        <v>3551638</v>
      </c>
      <c r="C3280">
        <v>3551865</v>
      </c>
      <c r="D3280" t="s">
        <v>1</v>
      </c>
      <c r="F3280" t="s">
        <v>9124</v>
      </c>
      <c r="I3280" s="6">
        <v>17.080727023200001</v>
      </c>
      <c r="J3280" s="6">
        <v>50.100351003100002</v>
      </c>
      <c r="K3280" s="6"/>
      <c r="L3280" s="6">
        <v>21.229018486600001</v>
      </c>
      <c r="M3280" s="6">
        <v>95.500977595799995</v>
      </c>
    </row>
    <row r="3281" spans="1:13" x14ac:dyDescent="0.25">
      <c r="A3281" t="s">
        <v>9126</v>
      </c>
      <c r="B3281">
        <v>3551865</v>
      </c>
      <c r="C3281">
        <v>3552536</v>
      </c>
      <c r="D3281" t="s">
        <v>1</v>
      </c>
      <c r="F3281" t="s">
        <v>76</v>
      </c>
      <c r="I3281" s="6">
        <v>66.295594965099994</v>
      </c>
      <c r="J3281" s="6">
        <v>160.22508419799999</v>
      </c>
      <c r="K3281" s="6"/>
      <c r="L3281" s="6">
        <v>73.997515084499994</v>
      </c>
      <c r="M3281" s="6">
        <v>152.71002967000001</v>
      </c>
    </row>
    <row r="3282" spans="1:13" x14ac:dyDescent="0.25">
      <c r="A3282" t="s">
        <v>9128</v>
      </c>
      <c r="B3282">
        <v>3552659</v>
      </c>
      <c r="C3282">
        <v>3553729</v>
      </c>
      <c r="D3282" t="s">
        <v>4</v>
      </c>
      <c r="F3282" t="s">
        <v>6175</v>
      </c>
      <c r="I3282" s="6">
        <v>18.3235929326</v>
      </c>
      <c r="J3282" s="6">
        <v>31.135535208699999</v>
      </c>
      <c r="K3282" s="6"/>
      <c r="L3282" s="6">
        <v>16.357548581300001</v>
      </c>
      <c r="M3282" s="6">
        <v>14.1310389613</v>
      </c>
    </row>
    <row r="3283" spans="1:13" x14ac:dyDescent="0.25">
      <c r="A3283" t="s">
        <v>9130</v>
      </c>
      <c r="B3283">
        <v>3553817</v>
      </c>
      <c r="C3283">
        <v>3555118</v>
      </c>
      <c r="D3283" t="s">
        <v>4</v>
      </c>
      <c r="F3283" t="s">
        <v>137</v>
      </c>
      <c r="I3283" s="6">
        <v>101.37943463800001</v>
      </c>
      <c r="J3283" s="6">
        <v>54.448231782800001</v>
      </c>
      <c r="K3283" s="6"/>
      <c r="L3283" s="6">
        <v>98.506643280199995</v>
      </c>
      <c r="M3283" s="6">
        <v>62.273328543700003</v>
      </c>
    </row>
    <row r="3284" spans="1:13" x14ac:dyDescent="0.25">
      <c r="A3284" t="s">
        <v>9132</v>
      </c>
      <c r="B3284">
        <v>3555235</v>
      </c>
      <c r="C3284">
        <v>3557088</v>
      </c>
      <c r="D3284" t="s">
        <v>1</v>
      </c>
      <c r="F3284" t="s">
        <v>9133</v>
      </c>
      <c r="I3284" s="6">
        <v>46.328532888799998</v>
      </c>
      <c r="J3284" s="6">
        <v>47.911231683799997</v>
      </c>
      <c r="K3284" s="6"/>
      <c r="L3284" s="6">
        <v>50.610033704300001</v>
      </c>
      <c r="M3284" s="6">
        <v>59.283147412399998</v>
      </c>
    </row>
    <row r="3285" spans="1:13" x14ac:dyDescent="0.25">
      <c r="A3285" t="s">
        <v>9135</v>
      </c>
      <c r="B3285">
        <v>3557213</v>
      </c>
      <c r="C3285">
        <v>3557443</v>
      </c>
      <c r="D3285" t="s">
        <v>4</v>
      </c>
      <c r="F3285" t="s">
        <v>9136</v>
      </c>
      <c r="I3285" s="6">
        <v>8755.1888171299997</v>
      </c>
      <c r="J3285" s="6">
        <v>5224.5187651400001</v>
      </c>
      <c r="K3285" s="6"/>
      <c r="L3285" s="6">
        <v>6174.3938698299999</v>
      </c>
      <c r="M3285" s="6">
        <v>5308.3056898200002</v>
      </c>
    </row>
    <row r="3286" spans="1:13" x14ac:dyDescent="0.25">
      <c r="A3286" t="s">
        <v>9139</v>
      </c>
      <c r="B3286">
        <v>3557646</v>
      </c>
      <c r="C3286">
        <v>3558134</v>
      </c>
      <c r="D3286" t="s">
        <v>1</v>
      </c>
      <c r="F3286" t="s">
        <v>9140</v>
      </c>
      <c r="I3286" s="6">
        <v>69.822773287199993</v>
      </c>
      <c r="J3286" s="6">
        <v>72.040459568700001</v>
      </c>
      <c r="K3286" s="6"/>
      <c r="L3286" s="6">
        <v>53.884119783899997</v>
      </c>
      <c r="M3286" s="6">
        <v>39.235164610399998</v>
      </c>
    </row>
    <row r="3287" spans="1:13" x14ac:dyDescent="0.25">
      <c r="A3287" t="s">
        <v>9142</v>
      </c>
      <c r="B3287">
        <v>3558189</v>
      </c>
      <c r="C3287">
        <v>3560390</v>
      </c>
      <c r="D3287" t="s">
        <v>4</v>
      </c>
      <c r="E3287" t="s">
        <v>9143</v>
      </c>
      <c r="F3287" t="s">
        <v>9144</v>
      </c>
      <c r="I3287" s="6">
        <v>28.717434448599999</v>
      </c>
      <c r="J3287" s="6">
        <v>25.375502456100001</v>
      </c>
      <c r="K3287" s="6"/>
      <c r="L3287" s="6">
        <v>31.369921621300001</v>
      </c>
      <c r="M3287" s="6">
        <v>24.185312507999999</v>
      </c>
    </row>
    <row r="3288" spans="1:13" x14ac:dyDescent="0.25">
      <c r="A3288" t="s">
        <v>9146</v>
      </c>
      <c r="B3288">
        <v>3560500</v>
      </c>
      <c r="C3288">
        <v>3561213</v>
      </c>
      <c r="D3288" t="s">
        <v>1</v>
      </c>
      <c r="F3288" t="s">
        <v>5841</v>
      </c>
      <c r="I3288" s="6">
        <v>24.871606870600001</v>
      </c>
      <c r="J3288" s="6">
        <v>54.600382530300003</v>
      </c>
      <c r="K3288" s="6"/>
      <c r="L3288" s="6">
        <v>50.139328608200003</v>
      </c>
      <c r="M3288" s="6">
        <v>73.722561048200006</v>
      </c>
    </row>
    <row r="3289" spans="1:13" x14ac:dyDescent="0.25">
      <c r="A3289" t="s">
        <v>9148</v>
      </c>
      <c r="B3289">
        <v>3561263</v>
      </c>
      <c r="C3289">
        <v>3561988</v>
      </c>
      <c r="D3289" t="s">
        <v>1</v>
      </c>
      <c r="F3289" t="s">
        <v>9149</v>
      </c>
      <c r="I3289" s="6">
        <v>17.1435238137</v>
      </c>
      <c r="J3289" s="6">
        <v>40.227634776000002</v>
      </c>
      <c r="K3289" s="6"/>
      <c r="L3289" s="6">
        <v>12.6014068967</v>
      </c>
      <c r="M3289" s="6">
        <v>12.7802778841</v>
      </c>
    </row>
    <row r="3290" spans="1:13" x14ac:dyDescent="0.25">
      <c r="A3290" t="s">
        <v>9151</v>
      </c>
      <c r="B3290">
        <v>3561988</v>
      </c>
      <c r="C3290">
        <v>3562923</v>
      </c>
      <c r="D3290" t="s">
        <v>1</v>
      </c>
      <c r="F3290" t="s">
        <v>9152</v>
      </c>
      <c r="I3290" s="6">
        <v>42.1736868805</v>
      </c>
      <c r="J3290" s="6">
        <v>40.9809612699</v>
      </c>
      <c r="K3290" s="6"/>
      <c r="L3290" s="6">
        <v>17.192930757900001</v>
      </c>
      <c r="M3290" s="6">
        <v>29.294120094</v>
      </c>
    </row>
    <row r="3291" spans="1:13" x14ac:dyDescent="0.25">
      <c r="A3291" t="s">
        <v>9154</v>
      </c>
      <c r="B3291">
        <v>3563024</v>
      </c>
      <c r="C3291">
        <v>3563524</v>
      </c>
      <c r="D3291" t="s">
        <v>4</v>
      </c>
      <c r="F3291" t="s">
        <v>76</v>
      </c>
      <c r="I3291" s="6">
        <v>43.271175125299997</v>
      </c>
      <c r="J3291" s="6">
        <v>150.30105300899999</v>
      </c>
      <c r="K3291" s="6"/>
      <c r="L3291" s="6">
        <v>31.948621880899999</v>
      </c>
      <c r="M3291" s="6">
        <v>165.53502783299999</v>
      </c>
    </row>
    <row r="3292" spans="1:13" x14ac:dyDescent="0.25">
      <c r="A3292" t="s">
        <v>9156</v>
      </c>
      <c r="B3292">
        <v>3563524</v>
      </c>
      <c r="C3292">
        <v>3563763</v>
      </c>
      <c r="D3292" t="s">
        <v>4</v>
      </c>
      <c r="F3292" t="s">
        <v>9124</v>
      </c>
      <c r="I3292" s="6">
        <v>18.694885075199998</v>
      </c>
      <c r="J3292" s="6">
        <v>23.500680109699999</v>
      </c>
      <c r="K3292" s="6"/>
      <c r="L3292" s="6">
        <v>6.7043567620299998</v>
      </c>
      <c r="M3292" s="6">
        <v>14.932283438500001</v>
      </c>
    </row>
    <row r="3293" spans="1:13" x14ac:dyDescent="0.25">
      <c r="A3293" t="s">
        <v>9158</v>
      </c>
      <c r="B3293">
        <v>3563760</v>
      </c>
      <c r="C3293">
        <v>3564845</v>
      </c>
      <c r="D3293" t="s">
        <v>1</v>
      </c>
      <c r="F3293" t="s">
        <v>9159</v>
      </c>
      <c r="I3293" s="6">
        <v>98.550618945799997</v>
      </c>
      <c r="J3293" s="6">
        <v>65.756710691500004</v>
      </c>
      <c r="K3293" s="6"/>
      <c r="L3293" s="6">
        <v>106.60517127200001</v>
      </c>
      <c r="M3293" s="6">
        <v>100.276026476</v>
      </c>
    </row>
    <row r="3294" spans="1:13" x14ac:dyDescent="0.25">
      <c r="A3294" t="s">
        <v>9161</v>
      </c>
      <c r="B3294">
        <v>3564851</v>
      </c>
      <c r="C3294">
        <v>3565342</v>
      </c>
      <c r="D3294" t="s">
        <v>1</v>
      </c>
      <c r="F3294" t="s">
        <v>9162</v>
      </c>
      <c r="I3294" s="6">
        <v>247.14312787099999</v>
      </c>
      <c r="J3294" s="6">
        <v>194.22310960600001</v>
      </c>
      <c r="K3294" s="6"/>
      <c r="L3294" s="6">
        <v>186.805769634</v>
      </c>
      <c r="M3294" s="6">
        <v>272.79875663000001</v>
      </c>
    </row>
    <row r="3295" spans="1:13" x14ac:dyDescent="0.25">
      <c r="A3295" t="s">
        <v>9164</v>
      </c>
      <c r="B3295">
        <v>3565573</v>
      </c>
      <c r="C3295">
        <v>3566286</v>
      </c>
      <c r="D3295" t="s">
        <v>4</v>
      </c>
      <c r="E3295" t="s">
        <v>9165</v>
      </c>
      <c r="F3295" t="s">
        <v>9166</v>
      </c>
      <c r="I3295" s="6">
        <v>69.902917958900005</v>
      </c>
      <c r="J3295" s="6">
        <v>197.92638667200001</v>
      </c>
      <c r="K3295" s="6"/>
      <c r="L3295" s="6">
        <v>45.7485956716</v>
      </c>
      <c r="M3295" s="6">
        <v>186.47471324</v>
      </c>
    </row>
    <row r="3296" spans="1:13" x14ac:dyDescent="0.25">
      <c r="A3296" t="s">
        <v>9168</v>
      </c>
      <c r="B3296">
        <v>3566429</v>
      </c>
      <c r="C3296">
        <v>3566788</v>
      </c>
      <c r="D3296" t="s">
        <v>4</v>
      </c>
      <c r="F3296" t="s">
        <v>1779</v>
      </c>
      <c r="I3296" s="6">
        <v>54.864129289099999</v>
      </c>
      <c r="J3296" s="6">
        <v>72.597642377</v>
      </c>
      <c r="K3296" s="6"/>
      <c r="L3296" s="6">
        <v>87.273785459799996</v>
      </c>
      <c r="M3296" s="6">
        <v>101.482461331</v>
      </c>
    </row>
    <row r="3297" spans="1:13" x14ac:dyDescent="0.25">
      <c r="A3297" t="s">
        <v>9170</v>
      </c>
      <c r="B3297">
        <v>3566856</v>
      </c>
      <c r="C3297">
        <v>3568580</v>
      </c>
      <c r="D3297" t="s">
        <v>4</v>
      </c>
      <c r="F3297" t="s">
        <v>9171</v>
      </c>
      <c r="I3297" s="6">
        <v>30.628967312299999</v>
      </c>
      <c r="J3297" s="6">
        <v>46.161550328600001</v>
      </c>
      <c r="K3297" s="6"/>
      <c r="L3297" s="6">
        <v>59.693365056899999</v>
      </c>
      <c r="M3297" s="6">
        <v>84.542159837100002</v>
      </c>
    </row>
    <row r="3298" spans="1:13" x14ac:dyDescent="0.25">
      <c r="A3298" t="s">
        <v>9173</v>
      </c>
      <c r="B3298">
        <v>3568610</v>
      </c>
      <c r="C3298">
        <v>3568840</v>
      </c>
      <c r="D3298" t="s">
        <v>1</v>
      </c>
      <c r="F3298" t="s">
        <v>9174</v>
      </c>
      <c r="I3298" s="6">
        <v>131.28014570400001</v>
      </c>
      <c r="J3298" s="6">
        <v>221.79560795399999</v>
      </c>
      <c r="K3298" s="6"/>
      <c r="L3298" s="6">
        <v>48.900074882399998</v>
      </c>
      <c r="M3298" s="6">
        <v>360.15053352799998</v>
      </c>
    </row>
    <row r="3299" spans="1:13" x14ac:dyDescent="0.25">
      <c r="A3299" t="s">
        <v>9176</v>
      </c>
      <c r="B3299">
        <v>3568899</v>
      </c>
      <c r="C3299">
        <v>3569450</v>
      </c>
      <c r="D3299" t="s">
        <v>1</v>
      </c>
      <c r="F3299" t="s">
        <v>137</v>
      </c>
      <c r="I3299" s="6">
        <v>103.418288584</v>
      </c>
      <c r="J3299" s="6">
        <v>180.20284352900001</v>
      </c>
      <c r="K3299" s="6"/>
      <c r="L3299" s="6">
        <v>79.062186660699993</v>
      </c>
      <c r="M3299" s="6">
        <v>91.600410658399994</v>
      </c>
    </row>
    <row r="3300" spans="1:13" x14ac:dyDescent="0.25">
      <c r="A3300" t="s">
        <v>9178</v>
      </c>
      <c r="B3300">
        <v>3569377</v>
      </c>
      <c r="C3300">
        <v>3569994</v>
      </c>
      <c r="D3300" t="s">
        <v>1</v>
      </c>
      <c r="F3300" t="s">
        <v>965</v>
      </c>
      <c r="I3300" s="6">
        <v>57.065156191</v>
      </c>
      <c r="J3300" s="6">
        <v>63.7640830948</v>
      </c>
      <c r="K3300" s="6"/>
      <c r="L3300" s="6">
        <v>45.477105308900001</v>
      </c>
      <c r="M3300" s="6">
        <v>111.41780719499999</v>
      </c>
    </row>
    <row r="3301" spans="1:13" x14ac:dyDescent="0.25">
      <c r="A3301" t="s">
        <v>9180</v>
      </c>
      <c r="B3301">
        <v>3570124</v>
      </c>
      <c r="C3301">
        <v>3570297</v>
      </c>
      <c r="D3301" t="s">
        <v>4</v>
      </c>
      <c r="F3301" t="s">
        <v>137</v>
      </c>
      <c r="I3301" s="6">
        <v>623.02392630099996</v>
      </c>
      <c r="J3301" s="6">
        <v>213.70930974699999</v>
      </c>
      <c r="K3301" s="6"/>
      <c r="L3301" s="6">
        <v>3865.6050503000001</v>
      </c>
      <c r="M3301" s="6">
        <v>1448.43149354</v>
      </c>
    </row>
    <row r="3302" spans="1:13" x14ac:dyDescent="0.25">
      <c r="A3302" t="s">
        <v>9182</v>
      </c>
      <c r="B3302">
        <v>3570378</v>
      </c>
      <c r="C3302">
        <v>3571091</v>
      </c>
      <c r="D3302" t="s">
        <v>1</v>
      </c>
      <c r="F3302" t="s">
        <v>1154</v>
      </c>
      <c r="I3302" s="6">
        <v>1936.1194273399999</v>
      </c>
      <c r="J3302" s="6">
        <v>1139.7829853200001</v>
      </c>
      <c r="K3302" s="6"/>
      <c r="L3302" s="6">
        <v>910.07923716000005</v>
      </c>
      <c r="M3302" s="6">
        <v>693.85939810100001</v>
      </c>
    </row>
    <row r="3303" spans="1:13" x14ac:dyDescent="0.25">
      <c r="A3303" t="s">
        <v>9184</v>
      </c>
      <c r="B3303">
        <v>3571232</v>
      </c>
      <c r="C3303">
        <v>3572206</v>
      </c>
      <c r="D3303" t="s">
        <v>1</v>
      </c>
      <c r="F3303" t="s">
        <v>9185</v>
      </c>
      <c r="I3303" s="6">
        <v>154.755090059</v>
      </c>
      <c r="J3303" s="6">
        <v>142.31951162199999</v>
      </c>
      <c r="K3303" s="6"/>
      <c r="L3303" s="6">
        <v>164.842989593</v>
      </c>
      <c r="M3303" s="6">
        <v>90.429522739600003</v>
      </c>
    </row>
    <row r="3304" spans="1:13" x14ac:dyDescent="0.25">
      <c r="A3304" t="s">
        <v>9187</v>
      </c>
      <c r="B3304">
        <v>3572282</v>
      </c>
      <c r="C3304">
        <v>3572488</v>
      </c>
      <c r="D3304" t="s">
        <v>4</v>
      </c>
      <c r="F3304" t="s">
        <v>9188</v>
      </c>
      <c r="I3304" s="6">
        <v>105.967698809</v>
      </c>
      <c r="J3304" s="6">
        <v>226.54071757899999</v>
      </c>
      <c r="K3304" s="6"/>
      <c r="L3304" s="6">
        <v>103.881325257</v>
      </c>
      <c r="M3304" s="6">
        <v>215.91525369499999</v>
      </c>
    </row>
    <row r="3305" spans="1:13" x14ac:dyDescent="0.25">
      <c r="A3305" t="s">
        <v>9190</v>
      </c>
      <c r="B3305">
        <v>3572670</v>
      </c>
      <c r="C3305">
        <v>3573179</v>
      </c>
      <c r="D3305" t="s">
        <v>4</v>
      </c>
      <c r="E3305" t="s">
        <v>9191</v>
      </c>
      <c r="F3305" t="s">
        <v>9192</v>
      </c>
      <c r="I3305" s="6">
        <v>244.47147051100001</v>
      </c>
      <c r="J3305" s="6">
        <v>304.59717711100001</v>
      </c>
      <c r="K3305" s="6"/>
      <c r="L3305" s="6">
        <v>243.51268878499999</v>
      </c>
      <c r="M3305" s="6">
        <v>237.24308945799999</v>
      </c>
    </row>
    <row r="3306" spans="1:13" x14ac:dyDescent="0.25">
      <c r="A3306" t="s">
        <v>9194</v>
      </c>
      <c r="B3306">
        <v>3573190</v>
      </c>
      <c r="C3306">
        <v>3573867</v>
      </c>
      <c r="D3306" t="s">
        <v>1</v>
      </c>
      <c r="F3306" t="s">
        <v>9195</v>
      </c>
      <c r="I3306" s="6">
        <v>81.0784995442</v>
      </c>
      <c r="J3306" s="6">
        <v>108.207245442</v>
      </c>
      <c r="K3306" s="6"/>
      <c r="L3306" s="6">
        <v>58.000146370400003</v>
      </c>
      <c r="M3306" s="6">
        <v>73.338303470200003</v>
      </c>
    </row>
    <row r="3307" spans="1:13" x14ac:dyDescent="0.25">
      <c r="A3307" t="s">
        <v>9197</v>
      </c>
      <c r="B3307">
        <v>3574049</v>
      </c>
      <c r="C3307">
        <v>3574282</v>
      </c>
      <c r="D3307" t="s">
        <v>4</v>
      </c>
      <c r="E3307" t="s">
        <v>9198</v>
      </c>
      <c r="F3307" t="s">
        <v>9199</v>
      </c>
      <c r="I3307" s="6">
        <v>15420.098589900001</v>
      </c>
      <c r="J3307" s="6">
        <v>5383.6558029999997</v>
      </c>
      <c r="K3307" s="6"/>
      <c r="L3307" s="6">
        <v>7745.6296357399997</v>
      </c>
      <c r="M3307" s="6">
        <v>5408.5048322399998</v>
      </c>
    </row>
    <row r="3308" spans="1:13" x14ac:dyDescent="0.25">
      <c r="A3308" t="s">
        <v>9201</v>
      </c>
      <c r="B3308">
        <v>3574358</v>
      </c>
      <c r="C3308">
        <v>3575788</v>
      </c>
      <c r="D3308" t="s">
        <v>1</v>
      </c>
      <c r="F3308" t="s">
        <v>9202</v>
      </c>
      <c r="I3308" s="6">
        <v>75.583291513299997</v>
      </c>
      <c r="J3308" s="6">
        <v>102.045552476</v>
      </c>
      <c r="K3308" s="6"/>
      <c r="L3308" s="6">
        <v>96.240425106000004</v>
      </c>
      <c r="M3308" s="6">
        <v>112.946282528</v>
      </c>
    </row>
    <row r="3309" spans="1:13" x14ac:dyDescent="0.25">
      <c r="A3309" t="s">
        <v>9204</v>
      </c>
      <c r="B3309">
        <v>3575785</v>
      </c>
      <c r="C3309">
        <v>3576702</v>
      </c>
      <c r="D3309" t="s">
        <v>1</v>
      </c>
      <c r="F3309" t="s">
        <v>585</v>
      </c>
      <c r="I3309" s="6">
        <v>120.457866204</v>
      </c>
      <c r="J3309" s="6">
        <v>203.90613040100001</v>
      </c>
      <c r="K3309" s="6"/>
      <c r="L3309" s="6">
        <v>146.54125929899999</v>
      </c>
      <c r="M3309" s="6">
        <v>172.748710238</v>
      </c>
    </row>
    <row r="3310" spans="1:13" x14ac:dyDescent="0.25">
      <c r="A3310" t="s">
        <v>9206</v>
      </c>
      <c r="B3310">
        <v>3576740</v>
      </c>
      <c r="C3310">
        <v>3577696</v>
      </c>
      <c r="D3310" t="s">
        <v>1</v>
      </c>
      <c r="F3310" t="s">
        <v>1687</v>
      </c>
      <c r="I3310" s="6">
        <v>65.048789589400002</v>
      </c>
      <c r="J3310" s="6">
        <v>40.036284885000001</v>
      </c>
      <c r="K3310" s="6"/>
      <c r="L3310" s="6">
        <v>83.167802466500007</v>
      </c>
      <c r="M3310" s="6">
        <v>66.777302665700006</v>
      </c>
    </row>
    <row r="3311" spans="1:13" x14ac:dyDescent="0.25">
      <c r="A3311" t="s">
        <v>9208</v>
      </c>
      <c r="B3311">
        <v>3577757</v>
      </c>
      <c r="C3311">
        <v>3578569</v>
      </c>
      <c r="D3311" t="s">
        <v>1</v>
      </c>
      <c r="F3311" t="s">
        <v>5365</v>
      </c>
      <c r="I3311" s="6">
        <v>66.762804023699999</v>
      </c>
      <c r="J3311" s="6">
        <v>47.5528755283</v>
      </c>
      <c r="K3311" s="6"/>
      <c r="L3311" s="6">
        <v>65.935001535599994</v>
      </c>
      <c r="M3311" s="6">
        <v>71.760621583299994</v>
      </c>
    </row>
    <row r="3312" spans="1:13" x14ac:dyDescent="0.25">
      <c r="A3312" t="s">
        <v>9211</v>
      </c>
      <c r="B3312">
        <v>3579405</v>
      </c>
      <c r="C3312">
        <v>3580823</v>
      </c>
      <c r="D3312" t="s">
        <v>1</v>
      </c>
      <c r="F3312" t="s">
        <v>9212</v>
      </c>
      <c r="I3312" s="6">
        <v>48.828597072199997</v>
      </c>
      <c r="J3312" s="6">
        <v>73.0523690518</v>
      </c>
      <c r="K3312" s="6"/>
      <c r="L3312" s="6">
        <v>386.77464170500002</v>
      </c>
      <c r="M3312" s="6">
        <v>396.65713151400001</v>
      </c>
    </row>
    <row r="3313" spans="1:13" x14ac:dyDescent="0.25">
      <c r="A3313" t="s">
        <v>9214</v>
      </c>
      <c r="B3313">
        <v>3580852</v>
      </c>
      <c r="C3313">
        <v>3581187</v>
      </c>
      <c r="D3313" t="s">
        <v>1</v>
      </c>
      <c r="F3313" t="s">
        <v>9215</v>
      </c>
      <c r="I3313" s="6">
        <v>40.198607563099998</v>
      </c>
      <c r="J3313" s="6">
        <v>0</v>
      </c>
      <c r="K3313" s="6"/>
      <c r="L3313" s="6">
        <v>390.45738610900003</v>
      </c>
      <c r="M3313" s="6">
        <v>269.70793327899997</v>
      </c>
    </row>
    <row r="3314" spans="1:13" x14ac:dyDescent="0.25">
      <c r="A3314" t="s">
        <v>9217</v>
      </c>
      <c r="B3314">
        <v>3581213</v>
      </c>
      <c r="C3314">
        <v>3582355</v>
      </c>
      <c r="D3314" t="s">
        <v>1</v>
      </c>
      <c r="F3314" t="s">
        <v>9218</v>
      </c>
      <c r="I3314" s="6">
        <v>99.370282462899993</v>
      </c>
      <c r="J3314" s="6">
        <v>270.139996521</v>
      </c>
      <c r="K3314" s="6"/>
      <c r="L3314" s="6">
        <v>499.26602785099999</v>
      </c>
      <c r="M3314" s="6">
        <v>443.639910509</v>
      </c>
    </row>
    <row r="3315" spans="1:13" x14ac:dyDescent="0.25">
      <c r="A3315" t="s">
        <v>9220</v>
      </c>
      <c r="B3315">
        <v>3582474</v>
      </c>
      <c r="C3315">
        <v>3582704</v>
      </c>
      <c r="D3315" t="s">
        <v>1</v>
      </c>
      <c r="F3315" t="s">
        <v>9221</v>
      </c>
      <c r="I3315" s="6">
        <v>1644.4395332900001</v>
      </c>
      <c r="J3315" s="6">
        <v>665.38682386200003</v>
      </c>
      <c r="K3315" s="6"/>
      <c r="L3315" s="6">
        <v>1232.54458305</v>
      </c>
      <c r="M3315" s="6">
        <v>939.52313094199997</v>
      </c>
    </row>
    <row r="3316" spans="1:13" x14ac:dyDescent="0.25">
      <c r="A3316" t="s">
        <v>9223</v>
      </c>
      <c r="B3316">
        <v>3582768</v>
      </c>
      <c r="C3316">
        <v>3583769</v>
      </c>
      <c r="D3316" t="s">
        <v>1</v>
      </c>
      <c r="F3316" t="s">
        <v>9224</v>
      </c>
      <c r="I3316" s="6">
        <v>38.5394987536</v>
      </c>
      <c r="J3316" s="6">
        <v>57.227597589299997</v>
      </c>
      <c r="K3316" s="6"/>
      <c r="L3316" s="6">
        <v>25.7429368574</v>
      </c>
      <c r="M3316" s="6">
        <v>57.573636772299999</v>
      </c>
    </row>
    <row r="3317" spans="1:13" x14ac:dyDescent="0.25">
      <c r="A3317" t="s">
        <v>9226</v>
      </c>
      <c r="B3317">
        <v>3583841</v>
      </c>
      <c r="C3317">
        <v>3584764</v>
      </c>
      <c r="D3317" t="s">
        <v>1</v>
      </c>
      <c r="F3317" t="s">
        <v>9227</v>
      </c>
      <c r="I3317" s="6">
        <v>4.0324090435000004</v>
      </c>
      <c r="J3317" s="6">
        <v>0</v>
      </c>
      <c r="K3317" s="6"/>
      <c r="L3317" s="6">
        <v>3.3330885269100001</v>
      </c>
      <c r="M3317" s="6">
        <v>13.197553471899999</v>
      </c>
    </row>
    <row r="3318" spans="1:13" x14ac:dyDescent="0.25">
      <c r="A3318" t="s">
        <v>9229</v>
      </c>
      <c r="B3318">
        <v>3584768</v>
      </c>
      <c r="C3318">
        <v>3585241</v>
      </c>
      <c r="D3318" t="s">
        <v>1</v>
      </c>
      <c r="F3318" t="s">
        <v>5993</v>
      </c>
      <c r="I3318" s="6">
        <v>8.4738497770700008</v>
      </c>
      <c r="J3318" s="6">
        <v>31.956532298700001</v>
      </c>
      <c r="K3318" s="6"/>
      <c r="L3318" s="6">
        <v>12.870595829000001</v>
      </c>
      <c r="M3318" s="6">
        <v>6.7683714651200004</v>
      </c>
    </row>
    <row r="3319" spans="1:13" x14ac:dyDescent="0.25">
      <c r="A3319" t="s">
        <v>9231</v>
      </c>
      <c r="B3319">
        <v>3585336</v>
      </c>
      <c r="C3319">
        <v>3585836</v>
      </c>
      <c r="D3319" t="s">
        <v>4</v>
      </c>
      <c r="F3319" t="s">
        <v>2911</v>
      </c>
      <c r="I3319" s="6">
        <v>1.70807270232</v>
      </c>
      <c r="J3319" s="6">
        <v>0</v>
      </c>
      <c r="K3319" s="6"/>
      <c r="L3319" s="6">
        <v>2.11389377859</v>
      </c>
      <c r="M3319" s="6">
        <v>12.7334636794</v>
      </c>
    </row>
    <row r="3320" spans="1:13" x14ac:dyDescent="0.25">
      <c r="A3320" t="s">
        <v>9233</v>
      </c>
      <c r="B3320">
        <v>3585826</v>
      </c>
      <c r="C3320">
        <v>3586425</v>
      </c>
      <c r="D3320" t="s">
        <v>4</v>
      </c>
      <c r="F3320" t="s">
        <v>76</v>
      </c>
      <c r="I3320" s="6">
        <v>11.2227159502</v>
      </c>
      <c r="J3320" s="6">
        <v>0</v>
      </c>
      <c r="K3320" s="6"/>
      <c r="L3320" s="6">
        <v>11.876777258200001</v>
      </c>
      <c r="M3320" s="6">
        <v>15.686983684499999</v>
      </c>
    </row>
    <row r="3321" spans="1:13" x14ac:dyDescent="0.25">
      <c r="A3321" t="s">
        <v>9235</v>
      </c>
      <c r="B3321">
        <v>3586537</v>
      </c>
      <c r="C3321">
        <v>3587892</v>
      </c>
      <c r="D3321" t="s">
        <v>1</v>
      </c>
      <c r="F3321" t="s">
        <v>9236</v>
      </c>
      <c r="I3321" s="6">
        <v>25.312507425700002</v>
      </c>
      <c r="J3321" s="6">
        <v>24.361773732</v>
      </c>
      <c r="K3321" s="6"/>
      <c r="L3321" s="6">
        <v>36.509467357399998</v>
      </c>
      <c r="M3321" s="6">
        <v>57.494990583099998</v>
      </c>
    </row>
    <row r="3322" spans="1:13" x14ac:dyDescent="0.25">
      <c r="A3322" t="s">
        <v>9238</v>
      </c>
      <c r="B3322">
        <v>3587899</v>
      </c>
      <c r="C3322">
        <v>3589689</v>
      </c>
      <c r="D3322" t="s">
        <v>1</v>
      </c>
      <c r="F3322" t="s">
        <v>9239</v>
      </c>
      <c r="I3322" s="6">
        <v>93.527992381900006</v>
      </c>
      <c r="J3322" s="6">
        <v>91.443907131700001</v>
      </c>
      <c r="K3322" s="6"/>
      <c r="L3322" s="6">
        <v>66.084840244800006</v>
      </c>
      <c r="M3322" s="6">
        <v>53.122988874699999</v>
      </c>
    </row>
    <row r="3323" spans="1:13" x14ac:dyDescent="0.25">
      <c r="A3323" t="s">
        <v>9241</v>
      </c>
      <c r="B3323">
        <v>3589731</v>
      </c>
      <c r="C3323">
        <v>3590120</v>
      </c>
      <c r="D3323" t="s">
        <v>1</v>
      </c>
      <c r="F3323" t="s">
        <v>137</v>
      </c>
      <c r="I3323" s="6">
        <v>32.716911510099997</v>
      </c>
      <c r="J3323" s="6">
        <v>92.773033688799998</v>
      </c>
      <c r="K3323" s="6"/>
      <c r="L3323" s="6">
        <v>43.258056013599997</v>
      </c>
      <c r="M3323" s="6">
        <v>25.263340003500002</v>
      </c>
    </row>
    <row r="3324" spans="1:13" x14ac:dyDescent="0.25">
      <c r="A3324" t="s">
        <v>9243</v>
      </c>
      <c r="B3324">
        <v>3590254</v>
      </c>
      <c r="C3324">
        <v>3591720</v>
      </c>
      <c r="D3324" t="s">
        <v>4</v>
      </c>
      <c r="E3324" t="s">
        <v>9244</v>
      </c>
      <c r="F3324" t="s">
        <v>9245</v>
      </c>
      <c r="I3324" s="6">
        <v>166.452673777</v>
      </c>
      <c r="J3324" s="6">
        <v>121.91908076599999</v>
      </c>
      <c r="K3324" s="6"/>
      <c r="L3324" s="6">
        <v>145.34303457300001</v>
      </c>
      <c r="M3324" s="6">
        <v>165.127306089</v>
      </c>
    </row>
    <row r="3325" spans="1:13" x14ac:dyDescent="0.25">
      <c r="A3325" t="s">
        <v>9247</v>
      </c>
      <c r="B3325">
        <v>3591720</v>
      </c>
      <c r="C3325">
        <v>3591821</v>
      </c>
      <c r="D3325" t="s">
        <v>4</v>
      </c>
      <c r="F3325" t="s">
        <v>76</v>
      </c>
      <c r="I3325" s="6">
        <v>31.457005600999999</v>
      </c>
      <c r="J3325" s="6">
        <v>81.413070379999994</v>
      </c>
      <c r="K3325" s="6"/>
      <c r="L3325" s="6">
        <v>18.0862029257</v>
      </c>
      <c r="M3325" s="6">
        <v>0</v>
      </c>
    </row>
    <row r="3326" spans="1:13" x14ac:dyDescent="0.25">
      <c r="A3326" t="s">
        <v>9249</v>
      </c>
      <c r="B3326">
        <v>3591851</v>
      </c>
      <c r="C3326">
        <v>3592315</v>
      </c>
      <c r="D3326" t="s">
        <v>1</v>
      </c>
      <c r="F3326" t="s">
        <v>9250</v>
      </c>
      <c r="I3326" s="6">
        <v>116.85418618600001</v>
      </c>
      <c r="J3326" s="6">
        <v>43.523932613600003</v>
      </c>
      <c r="K3326" s="6"/>
      <c r="L3326" s="6">
        <v>294.46963053299999</v>
      </c>
      <c r="M3326" s="6">
        <v>331.86019899600001</v>
      </c>
    </row>
    <row r="3327" spans="1:13" x14ac:dyDescent="0.25">
      <c r="A3327" t="s">
        <v>9253</v>
      </c>
      <c r="B3327">
        <v>3592995</v>
      </c>
      <c r="C3327">
        <v>3593264</v>
      </c>
      <c r="D3327" t="s">
        <v>1</v>
      </c>
      <c r="F3327" t="s">
        <v>1154</v>
      </c>
      <c r="I3327" s="6">
        <v>762.09204575800004</v>
      </c>
      <c r="J3327" s="6">
        <v>590.24476025499996</v>
      </c>
      <c r="K3327" s="6"/>
      <c r="L3327" s="6">
        <v>507.00216366900003</v>
      </c>
      <c r="M3327" s="6">
        <v>607.82393032300001</v>
      </c>
    </row>
    <row r="3328" spans="1:13" x14ac:dyDescent="0.25">
      <c r="A3328" t="s">
        <v>9254</v>
      </c>
      <c r="B3328">
        <v>3593366</v>
      </c>
      <c r="C3328">
        <v>3593983</v>
      </c>
      <c r="D3328" t="s">
        <v>1</v>
      </c>
      <c r="F3328" t="s">
        <v>9255</v>
      </c>
      <c r="I3328" s="6">
        <v>33.514456810600002</v>
      </c>
      <c r="J3328" s="6">
        <v>645.61134133500002</v>
      </c>
      <c r="K3328" s="6"/>
      <c r="L3328" s="6">
        <v>31.566461332100001</v>
      </c>
      <c r="M3328" s="6">
        <v>673.57128895200003</v>
      </c>
    </row>
    <row r="3329" spans="1:13" x14ac:dyDescent="0.25">
      <c r="A3329" t="s">
        <v>9256</v>
      </c>
      <c r="B3329">
        <v>3593983</v>
      </c>
      <c r="C3329">
        <v>3594108</v>
      </c>
      <c r="D3329" t="s">
        <v>1</v>
      </c>
      <c r="F3329" t="s">
        <v>9257</v>
      </c>
      <c r="I3329" s="6">
        <v>7391.2873000700001</v>
      </c>
      <c r="J3329" s="6">
        <v>5812.8932251300002</v>
      </c>
      <c r="K3329" s="6"/>
      <c r="L3329" s="6">
        <v>3631.2588820599999</v>
      </c>
      <c r="M3329" s="6">
        <v>6626.5740829300003</v>
      </c>
    </row>
    <row r="3330" spans="1:13" x14ac:dyDescent="0.25">
      <c r="A3330" t="s">
        <v>9258</v>
      </c>
      <c r="B3330">
        <v>3594318</v>
      </c>
      <c r="C3330">
        <v>3595619</v>
      </c>
      <c r="D3330" t="s">
        <v>4</v>
      </c>
      <c r="F3330" t="s">
        <v>9259</v>
      </c>
      <c r="I3330" s="6">
        <v>93.111418957400005</v>
      </c>
      <c r="J3330" s="6">
        <v>47.188467545100004</v>
      </c>
      <c r="K3330" s="6"/>
      <c r="L3330" s="6">
        <v>87.716799599200002</v>
      </c>
      <c r="M3330" s="6">
        <v>57.660489392300001</v>
      </c>
    </row>
    <row r="3331" spans="1:13" x14ac:dyDescent="0.25">
      <c r="A3331" t="s">
        <v>9261</v>
      </c>
      <c r="B3331">
        <v>3595609</v>
      </c>
      <c r="C3331">
        <v>3596454</v>
      </c>
      <c r="D3331" t="s">
        <v>1</v>
      </c>
      <c r="F3331" t="s">
        <v>4132</v>
      </c>
      <c r="I3331" s="6">
        <v>25.358530969</v>
      </c>
      <c r="J3331" s="6">
        <v>34.193489559600003</v>
      </c>
      <c r="K3331" s="6"/>
      <c r="L3331" s="6">
        <v>12.751423645399999</v>
      </c>
      <c r="M3331" s="6">
        <v>7.2421574676800002</v>
      </c>
    </row>
    <row r="3332" spans="1:13" x14ac:dyDescent="0.25">
      <c r="A3332" t="s">
        <v>9263</v>
      </c>
      <c r="B3332">
        <v>3596573</v>
      </c>
      <c r="C3332">
        <v>3597802</v>
      </c>
      <c r="D3332" t="s">
        <v>4</v>
      </c>
      <c r="F3332" t="s">
        <v>137</v>
      </c>
      <c r="I3332" s="6">
        <v>8.5331503667300002</v>
      </c>
      <c r="J3332" s="6">
        <v>38.506181936499999</v>
      </c>
      <c r="K3332" s="6"/>
      <c r="L3332" s="6">
        <v>11.3033019892</v>
      </c>
      <c r="M3332" s="6">
        <v>36.700122302399997</v>
      </c>
    </row>
    <row r="3333" spans="1:13" x14ac:dyDescent="0.25">
      <c r="A3333" t="s">
        <v>9265</v>
      </c>
      <c r="B3333">
        <v>3597858</v>
      </c>
      <c r="C3333">
        <v>3598670</v>
      </c>
      <c r="D3333" t="s">
        <v>4</v>
      </c>
      <c r="F3333" t="s">
        <v>911</v>
      </c>
      <c r="I3333" s="6">
        <v>49.649909906300003</v>
      </c>
      <c r="J3333" s="6">
        <v>142.65862658500001</v>
      </c>
      <c r="K3333" s="6"/>
      <c r="L3333" s="6">
        <v>30.922617966800001</v>
      </c>
      <c r="M3333" s="6">
        <v>83.091246043799998</v>
      </c>
    </row>
    <row r="3334" spans="1:13" x14ac:dyDescent="0.25">
      <c r="A3334" t="s">
        <v>9268</v>
      </c>
      <c r="B3334">
        <v>3598637</v>
      </c>
      <c r="C3334">
        <v>3600010</v>
      </c>
      <c r="D3334" t="s">
        <v>4</v>
      </c>
      <c r="F3334" t="s">
        <v>9269</v>
      </c>
      <c r="I3334" s="6">
        <v>56.961480730399998</v>
      </c>
      <c r="J3334" s="6">
        <v>54.929300497299998</v>
      </c>
      <c r="K3334" s="6"/>
      <c r="L3334" s="6">
        <v>42.4407323139</v>
      </c>
      <c r="M3334" s="6">
        <v>39.264709162099997</v>
      </c>
    </row>
    <row r="3335" spans="1:13" x14ac:dyDescent="0.25">
      <c r="A3335" t="s">
        <v>9271</v>
      </c>
      <c r="B3335">
        <v>3600007</v>
      </c>
      <c r="C3335">
        <v>3602292</v>
      </c>
      <c r="D3335" t="s">
        <v>4</v>
      </c>
      <c r="F3335" t="s">
        <v>9272</v>
      </c>
      <c r="I3335" s="6">
        <v>10.9868218092</v>
      </c>
      <c r="J3335" s="6">
        <v>12.211960556999999</v>
      </c>
      <c r="K3335" s="6"/>
      <c r="L3335" s="6">
        <v>10.861480498000001</v>
      </c>
      <c r="M3335" s="6">
        <v>24.5716056939</v>
      </c>
    </row>
    <row r="3336" spans="1:13" x14ac:dyDescent="0.25">
      <c r="A3336" t="s">
        <v>9274</v>
      </c>
      <c r="B3336">
        <v>3602289</v>
      </c>
      <c r="C3336">
        <v>3602786</v>
      </c>
      <c r="D3336" t="s">
        <v>1</v>
      </c>
      <c r="F3336" t="s">
        <v>76</v>
      </c>
      <c r="I3336" s="6">
        <v>46.3990377744</v>
      </c>
      <c r="J3336" s="6">
        <v>141.21205127900001</v>
      </c>
      <c r="K3336" s="6"/>
      <c r="L3336" s="6">
        <v>38.705648764499998</v>
      </c>
      <c r="M3336" s="6">
        <v>147.406744917</v>
      </c>
    </row>
    <row r="3337" spans="1:13" x14ac:dyDescent="0.25">
      <c r="A3337" t="s">
        <v>9276</v>
      </c>
      <c r="B3337">
        <v>3602833</v>
      </c>
      <c r="C3337">
        <v>3603162</v>
      </c>
      <c r="D3337" t="s">
        <v>1</v>
      </c>
      <c r="F3337" t="s">
        <v>76</v>
      </c>
      <c r="I3337" s="6">
        <v>10.946099712000001</v>
      </c>
      <c r="J3337" s="6">
        <v>160.53281483399999</v>
      </c>
      <c r="K3337" s="6"/>
      <c r="L3337" s="6">
        <v>8.0818882259899993</v>
      </c>
      <c r="M3337" s="6">
        <v>244.805322851</v>
      </c>
    </row>
    <row r="3338" spans="1:13" x14ac:dyDescent="0.25">
      <c r="A3338" t="s">
        <v>9278</v>
      </c>
      <c r="B3338">
        <v>3603264</v>
      </c>
      <c r="C3338">
        <v>3603389</v>
      </c>
      <c r="D3338" t="s">
        <v>1</v>
      </c>
      <c r="F3338" t="s">
        <v>76</v>
      </c>
      <c r="I3338" s="6">
        <v>741.78394825299995</v>
      </c>
      <c r="J3338" s="6">
        <v>170.96744779799999</v>
      </c>
      <c r="K3338" s="6"/>
      <c r="L3338" s="6">
        <v>1415.6125442299999</v>
      </c>
      <c r="M3338" s="6">
        <v>398.318660722</v>
      </c>
    </row>
    <row r="3339" spans="1:13" x14ac:dyDescent="0.25">
      <c r="A3339" t="s">
        <v>9280</v>
      </c>
      <c r="B3339">
        <v>3603496</v>
      </c>
      <c r="C3339">
        <v>3604488</v>
      </c>
      <c r="D3339" t="s">
        <v>1</v>
      </c>
      <c r="F3339" t="s">
        <v>137</v>
      </c>
      <c r="I3339" s="6">
        <v>0</v>
      </c>
      <c r="J3339" s="6">
        <v>0</v>
      </c>
      <c r="K3339" s="6"/>
      <c r="L3339" s="6">
        <v>0.48474260954199999</v>
      </c>
      <c r="M3339" s="6">
        <v>12.235957706700001</v>
      </c>
    </row>
    <row r="3340" spans="1:13" x14ac:dyDescent="0.25">
      <c r="A3340" t="s">
        <v>9282</v>
      </c>
      <c r="B3340">
        <v>3604489</v>
      </c>
      <c r="C3340">
        <v>3604857</v>
      </c>
      <c r="D3340" t="s">
        <v>1</v>
      </c>
      <c r="F3340" t="s">
        <v>1885</v>
      </c>
      <c r="I3340" s="6">
        <v>0</v>
      </c>
      <c r="J3340" s="6">
        <v>0</v>
      </c>
      <c r="K3340" s="6"/>
      <c r="L3340" s="6">
        <v>0</v>
      </c>
      <c r="M3340" s="6">
        <v>0</v>
      </c>
    </row>
    <row r="3341" spans="1:13" x14ac:dyDescent="0.25">
      <c r="A3341" t="s">
        <v>9284</v>
      </c>
      <c r="B3341">
        <v>3604872</v>
      </c>
      <c r="C3341">
        <v>3605282</v>
      </c>
      <c r="D3341" t="s">
        <v>1</v>
      </c>
      <c r="F3341" t="s">
        <v>1885</v>
      </c>
      <c r="I3341" s="6">
        <v>0</v>
      </c>
      <c r="J3341" s="6">
        <v>0</v>
      </c>
      <c r="K3341" s="6"/>
      <c r="L3341" s="6">
        <v>0</v>
      </c>
      <c r="M3341" s="6">
        <v>0</v>
      </c>
    </row>
    <row r="3342" spans="1:13" x14ac:dyDescent="0.25">
      <c r="A3342" t="s">
        <v>9286</v>
      </c>
      <c r="B3342">
        <v>3605305</v>
      </c>
      <c r="C3342">
        <v>3605787</v>
      </c>
      <c r="D3342" t="s">
        <v>1</v>
      </c>
      <c r="F3342" t="s">
        <v>137</v>
      </c>
      <c r="I3342" s="6">
        <v>43.907413749500002</v>
      </c>
      <c r="J3342" s="6">
        <v>10.432796204300001</v>
      </c>
      <c r="K3342" s="6"/>
      <c r="L3342" s="6">
        <v>33.3184531936</v>
      </c>
      <c r="M3342" s="6">
        <v>53.031816696999996</v>
      </c>
    </row>
    <row r="3343" spans="1:13" x14ac:dyDescent="0.25">
      <c r="A3343" t="s">
        <v>9288</v>
      </c>
      <c r="B3343">
        <v>3606023</v>
      </c>
      <c r="C3343">
        <v>3608536</v>
      </c>
      <c r="D3343" t="s">
        <v>4</v>
      </c>
      <c r="F3343" t="s">
        <v>102</v>
      </c>
      <c r="I3343" s="6">
        <v>47.654859281100002</v>
      </c>
      <c r="J3343" s="6">
        <v>59.113542188399997</v>
      </c>
      <c r="K3343" s="6"/>
      <c r="L3343" s="6">
        <v>75.725341297599996</v>
      </c>
      <c r="M3343" s="6">
        <v>62.209780516499997</v>
      </c>
    </row>
    <row r="3344" spans="1:13" x14ac:dyDescent="0.25">
      <c r="A3344" t="s">
        <v>9291</v>
      </c>
      <c r="B3344">
        <v>3608706</v>
      </c>
      <c r="C3344">
        <v>3611123</v>
      </c>
      <c r="D3344" t="s">
        <v>4</v>
      </c>
      <c r="F3344" t="s">
        <v>9292</v>
      </c>
      <c r="I3344" s="6">
        <v>14.088719401700001</v>
      </c>
      <c r="J3344" s="6">
        <v>36.519185027100001</v>
      </c>
      <c r="K3344" s="6"/>
      <c r="L3344" s="6">
        <v>21.384976079899999</v>
      </c>
      <c r="M3344" s="6">
        <v>28.089312269200001</v>
      </c>
    </row>
    <row r="3345" spans="1:13" x14ac:dyDescent="0.25">
      <c r="A3345" t="s">
        <v>9294</v>
      </c>
      <c r="B3345">
        <v>3611128</v>
      </c>
      <c r="C3345">
        <v>3612993</v>
      </c>
      <c r="D3345" t="s">
        <v>1</v>
      </c>
      <c r="F3345" t="s">
        <v>1197</v>
      </c>
      <c r="I3345" s="6">
        <v>4.9818787150899997</v>
      </c>
      <c r="J3345" s="6">
        <v>15.030105300900001</v>
      </c>
      <c r="K3345" s="6"/>
      <c r="L3345" s="6">
        <v>5.8905271592900004</v>
      </c>
      <c r="M3345" s="6">
        <v>9.5500977595799998</v>
      </c>
    </row>
    <row r="3346" spans="1:13" x14ac:dyDescent="0.25">
      <c r="A3346" t="s">
        <v>9296</v>
      </c>
      <c r="B3346">
        <v>3613084</v>
      </c>
      <c r="C3346">
        <v>3613359</v>
      </c>
      <c r="D3346" t="s">
        <v>1</v>
      </c>
      <c r="F3346" t="s">
        <v>76</v>
      </c>
      <c r="I3346" s="6">
        <v>14.642391353900001</v>
      </c>
      <c r="J3346" s="6">
        <v>39.644625576300001</v>
      </c>
      <c r="K3346" s="6"/>
      <c r="L3346" s="6">
        <v>9.3140833584199996</v>
      </c>
      <c r="M3346" s="6">
        <v>50.380225862099998</v>
      </c>
    </row>
    <row r="3347" spans="1:13" x14ac:dyDescent="0.25">
      <c r="A3347" t="s">
        <v>9298</v>
      </c>
      <c r="B3347">
        <v>3613397</v>
      </c>
      <c r="C3347">
        <v>3613870</v>
      </c>
      <c r="D3347" t="s">
        <v>1</v>
      </c>
      <c r="F3347" t="s">
        <v>76</v>
      </c>
      <c r="I3347" s="6">
        <v>26.026824315300001</v>
      </c>
      <c r="J3347" s="6">
        <v>21.304354865800001</v>
      </c>
      <c r="K3347" s="6"/>
      <c r="L3347" s="6">
        <v>64.701828628100003</v>
      </c>
      <c r="M3347" s="6">
        <v>47.378600255800002</v>
      </c>
    </row>
    <row r="3348" spans="1:13" x14ac:dyDescent="0.25">
      <c r="A3348" t="s">
        <v>9300</v>
      </c>
      <c r="B3348">
        <v>3613940</v>
      </c>
      <c r="C3348">
        <v>3615472</v>
      </c>
      <c r="D3348" t="s">
        <v>1</v>
      </c>
      <c r="F3348" t="s">
        <v>9301</v>
      </c>
      <c r="I3348" s="6">
        <v>23.938831006200001</v>
      </c>
      <c r="J3348" s="6">
        <v>39.857912062300002</v>
      </c>
      <c r="K3348" s="6"/>
      <c r="L3348" s="6">
        <v>21.003832889000002</v>
      </c>
      <c r="M3348" s="6">
        <v>13.636880235</v>
      </c>
    </row>
    <row r="3349" spans="1:13" x14ac:dyDescent="0.25">
      <c r="A3349" t="s">
        <v>9303</v>
      </c>
      <c r="B3349">
        <v>3615471</v>
      </c>
      <c r="C3349">
        <v>3615809</v>
      </c>
      <c r="D3349" t="s">
        <v>4</v>
      </c>
      <c r="F3349" t="s">
        <v>76</v>
      </c>
      <c r="I3349" s="6">
        <v>0</v>
      </c>
      <c r="J3349" s="6">
        <v>0</v>
      </c>
      <c r="K3349" s="6"/>
      <c r="L3349" s="6">
        <v>0</v>
      </c>
      <c r="M3349" s="6">
        <v>19.773808785500002</v>
      </c>
    </row>
    <row r="3350" spans="1:13" x14ac:dyDescent="0.25">
      <c r="A3350" t="s">
        <v>9304</v>
      </c>
      <c r="B3350">
        <v>3616201</v>
      </c>
      <c r="C3350">
        <v>3616425</v>
      </c>
      <c r="D3350" t="s">
        <v>4</v>
      </c>
      <c r="F3350" t="s">
        <v>76</v>
      </c>
      <c r="I3350" s="6">
        <v>9.5277270770799998</v>
      </c>
      <c r="J3350" s="6">
        <v>25.470010845099999</v>
      </c>
      <c r="K3350" s="6"/>
      <c r="L3350" s="6">
        <v>450.76442067900001</v>
      </c>
      <c r="M3350" s="6">
        <v>614.97650004900004</v>
      </c>
    </row>
    <row r="3351" spans="1:13" x14ac:dyDescent="0.25">
      <c r="A3351" t="s">
        <v>9305</v>
      </c>
      <c r="B3351">
        <v>3616454</v>
      </c>
      <c r="C3351">
        <v>3616693</v>
      </c>
      <c r="D3351" t="s">
        <v>1</v>
      </c>
      <c r="F3351" t="s">
        <v>76</v>
      </c>
      <c r="I3351" s="6">
        <v>0</v>
      </c>
      <c r="J3351" s="6">
        <v>0</v>
      </c>
      <c r="K3351" s="6"/>
      <c r="L3351" s="6">
        <v>0</v>
      </c>
      <c r="M3351" s="6">
        <v>0</v>
      </c>
    </row>
    <row r="3352" spans="1:13" x14ac:dyDescent="0.25">
      <c r="A3352" t="s">
        <v>9306</v>
      </c>
      <c r="B3352">
        <v>3616712</v>
      </c>
      <c r="C3352">
        <v>3617341</v>
      </c>
      <c r="D3352" t="s">
        <v>1</v>
      </c>
      <c r="F3352" t="s">
        <v>2942</v>
      </c>
      <c r="I3352" s="6">
        <v>31.938619707699999</v>
      </c>
      <c r="J3352" s="6">
        <v>15.613465552299999</v>
      </c>
      <c r="K3352" s="6"/>
      <c r="L3352" s="6">
        <v>27.8027616014</v>
      </c>
      <c r="M3352" s="6">
        <v>49.603818271800002</v>
      </c>
    </row>
    <row r="3353" spans="1:13" x14ac:dyDescent="0.25">
      <c r="A3353" t="s">
        <v>9308</v>
      </c>
      <c r="B3353">
        <v>3617633</v>
      </c>
      <c r="C3353">
        <v>3618478</v>
      </c>
      <c r="D3353" t="s">
        <v>4</v>
      </c>
      <c r="F3353" t="s">
        <v>9309</v>
      </c>
      <c r="I3353" s="6">
        <v>160.45385871600001</v>
      </c>
      <c r="J3353" s="6">
        <v>330.53706574300003</v>
      </c>
      <c r="K3353" s="6"/>
      <c r="L3353" s="6">
        <v>178.8185388</v>
      </c>
      <c r="M3353" s="6">
        <v>278.82306250599999</v>
      </c>
    </row>
    <row r="3354" spans="1:13" x14ac:dyDescent="0.25">
      <c r="A3354" t="s">
        <v>9311</v>
      </c>
      <c r="B3354">
        <v>3618478</v>
      </c>
      <c r="C3354">
        <v>3619569</v>
      </c>
      <c r="D3354" t="s">
        <v>4</v>
      </c>
      <c r="F3354" t="s">
        <v>1388</v>
      </c>
      <c r="I3354" s="6">
        <v>154.54302155600001</v>
      </c>
      <c r="J3354" s="6">
        <v>130.75904229299999</v>
      </c>
      <c r="K3354" s="6"/>
      <c r="L3354" s="6">
        <v>127.526188076</v>
      </c>
      <c r="M3354" s="6">
        <v>91.392426934400007</v>
      </c>
    </row>
    <row r="3355" spans="1:13" x14ac:dyDescent="0.25">
      <c r="A3355" t="s">
        <v>9313</v>
      </c>
      <c r="B3355">
        <v>3619646</v>
      </c>
      <c r="C3355">
        <v>3620482</v>
      </c>
      <c r="D3355" t="s">
        <v>4</v>
      </c>
      <c r="F3355" t="s">
        <v>9314</v>
      </c>
      <c r="I3355" s="6">
        <v>2.9475590880700002</v>
      </c>
      <c r="J3355" s="6">
        <v>5.7637571950400002</v>
      </c>
      <c r="K3355" s="6"/>
      <c r="L3355" s="6">
        <v>17.799544999999998</v>
      </c>
      <c r="M3355" s="6">
        <v>69.583308159699996</v>
      </c>
    </row>
    <row r="3356" spans="1:13" x14ac:dyDescent="0.25">
      <c r="A3356" t="s">
        <v>9316</v>
      </c>
      <c r="B3356">
        <v>3620488</v>
      </c>
      <c r="C3356">
        <v>3621267</v>
      </c>
      <c r="D3356" t="s">
        <v>1</v>
      </c>
      <c r="F3356" t="s">
        <v>9317</v>
      </c>
      <c r="I3356" s="6">
        <v>3.8823360014000001</v>
      </c>
      <c r="J3356" s="6">
        <v>18.634054255900001</v>
      </c>
      <c r="K3356" s="6"/>
      <c r="L3356" s="6">
        <v>11.0979692891</v>
      </c>
      <c r="M3356" s="6">
        <v>11.8400394567</v>
      </c>
    </row>
    <row r="3357" spans="1:13" x14ac:dyDescent="0.25">
      <c r="A3357" t="s">
        <v>9319</v>
      </c>
      <c r="B3357">
        <v>3621165</v>
      </c>
      <c r="C3357">
        <v>3621650</v>
      </c>
      <c r="D3357" t="s">
        <v>1</v>
      </c>
      <c r="F3357" t="s">
        <v>76</v>
      </c>
      <c r="I3357" s="6">
        <v>12.3641171747</v>
      </c>
      <c r="J3357" s="6">
        <v>31.084990508699999</v>
      </c>
      <c r="K3357" s="6"/>
      <c r="L3357" s="6">
        <v>14.258410076300001</v>
      </c>
      <c r="M3357" s="6">
        <v>19.7513385482</v>
      </c>
    </row>
    <row r="3358" spans="1:13" x14ac:dyDescent="0.25">
      <c r="A3358" t="s">
        <v>9323</v>
      </c>
      <c r="B3358">
        <v>3621829</v>
      </c>
      <c r="C3358">
        <v>3623598</v>
      </c>
      <c r="D3358" t="s">
        <v>4</v>
      </c>
      <c r="F3358" t="s">
        <v>219</v>
      </c>
      <c r="I3358" s="6">
        <v>3.00530966571</v>
      </c>
      <c r="J3358" s="6">
        <v>13.222540432900001</v>
      </c>
      <c r="K3358" s="6"/>
      <c r="L3358" s="6">
        <v>8.5206728767600008</v>
      </c>
      <c r="M3358" s="6">
        <v>25.204724365499999</v>
      </c>
    </row>
    <row r="3359" spans="1:13" x14ac:dyDescent="0.25">
      <c r="A3359" t="s">
        <v>9325</v>
      </c>
      <c r="B3359">
        <v>3623648</v>
      </c>
      <c r="C3359">
        <v>3624148</v>
      </c>
      <c r="D3359" t="s">
        <v>1</v>
      </c>
      <c r="F3359" t="s">
        <v>76</v>
      </c>
      <c r="I3359" s="6">
        <v>30.745308641699999</v>
      </c>
      <c r="J3359" s="6">
        <v>150.30105300899999</v>
      </c>
      <c r="K3359" s="6"/>
      <c r="L3359" s="6">
        <v>15.1335577331</v>
      </c>
      <c r="M3359" s="6">
        <v>70.034050236900001</v>
      </c>
    </row>
    <row r="3360" spans="1:13" x14ac:dyDescent="0.25">
      <c r="A3360" t="s">
        <v>9327</v>
      </c>
      <c r="B3360">
        <v>3624145</v>
      </c>
      <c r="C3360">
        <v>3624564</v>
      </c>
      <c r="D3360" t="s">
        <v>1</v>
      </c>
      <c r="F3360" t="s">
        <v>76</v>
      </c>
      <c r="I3360" s="6">
        <v>219.58217123599999</v>
      </c>
      <c r="J3360" s="6">
        <v>353.515578334</v>
      </c>
      <c r="K3360" s="6"/>
      <c r="L3360" s="6">
        <v>177.49540156099999</v>
      </c>
      <c r="M3360" s="6">
        <v>364.04427912400001</v>
      </c>
    </row>
    <row r="3361" spans="1:13" x14ac:dyDescent="0.25">
      <c r="A3361" t="s">
        <v>9329</v>
      </c>
      <c r="B3361">
        <v>3624696</v>
      </c>
      <c r="C3361">
        <v>3626276</v>
      </c>
      <c r="D3361" t="s">
        <v>1</v>
      </c>
      <c r="F3361" t="s">
        <v>9330</v>
      </c>
      <c r="I3361" s="6">
        <v>1385.6880811599999</v>
      </c>
      <c r="J3361" s="6">
        <v>754.41010624399996</v>
      </c>
      <c r="K3361" s="6"/>
      <c r="L3361" s="6">
        <v>115.36858076599999</v>
      </c>
      <c r="M3361" s="6">
        <v>77.375493465700004</v>
      </c>
    </row>
    <row r="3362" spans="1:13" x14ac:dyDescent="0.25">
      <c r="A3362" t="s">
        <v>9332</v>
      </c>
      <c r="B3362">
        <v>3626273</v>
      </c>
      <c r="C3362">
        <v>3627619</v>
      </c>
      <c r="D3362" t="s">
        <v>1</v>
      </c>
      <c r="F3362" t="s">
        <v>9333</v>
      </c>
      <c r="I3362" s="6">
        <v>1517.38880395</v>
      </c>
      <c r="J3362" s="6">
        <v>1016.25539045</v>
      </c>
      <c r="K3362" s="6"/>
      <c r="L3362" s="6">
        <v>112.310411313</v>
      </c>
      <c r="M3362" s="6">
        <v>100.19895036</v>
      </c>
    </row>
    <row r="3363" spans="1:13" x14ac:dyDescent="0.25">
      <c r="A3363" t="s">
        <v>9335</v>
      </c>
      <c r="B3363">
        <v>3627738</v>
      </c>
      <c r="C3363">
        <v>3628103</v>
      </c>
      <c r="D3363" t="s">
        <v>1</v>
      </c>
      <c r="F3363" t="s">
        <v>9336</v>
      </c>
      <c r="I3363" s="6">
        <v>5493.3144705499999</v>
      </c>
      <c r="J3363" s="6">
        <v>1894.8892130900001</v>
      </c>
      <c r="K3363" s="6"/>
      <c r="L3363" s="6">
        <v>425.53584408699999</v>
      </c>
      <c r="M3363" s="6">
        <v>153.89584618800001</v>
      </c>
    </row>
    <row r="3364" spans="1:13" x14ac:dyDescent="0.25">
      <c r="A3364" t="s">
        <v>9338</v>
      </c>
      <c r="B3364">
        <v>3628123</v>
      </c>
      <c r="C3364">
        <v>3629250</v>
      </c>
      <c r="D3364" t="s">
        <v>1</v>
      </c>
      <c r="E3364" t="s">
        <v>9339</v>
      </c>
      <c r="F3364" t="s">
        <v>9340</v>
      </c>
      <c r="I3364" s="6">
        <v>1408.94829013</v>
      </c>
      <c r="J3364" s="6">
        <v>981.77240510000001</v>
      </c>
      <c r="K3364" s="6"/>
      <c r="L3364" s="6">
        <v>94.296110038600006</v>
      </c>
      <c r="M3364" s="6">
        <v>211.508480572</v>
      </c>
    </row>
    <row r="3365" spans="1:13" x14ac:dyDescent="0.25">
      <c r="A3365" t="s">
        <v>9342</v>
      </c>
      <c r="B3365">
        <v>3629634</v>
      </c>
      <c r="C3365">
        <v>3630437</v>
      </c>
      <c r="D3365" t="s">
        <v>4</v>
      </c>
      <c r="F3365" t="s">
        <v>9343</v>
      </c>
      <c r="I3365" s="6">
        <v>5.8100010344799999</v>
      </c>
      <c r="J3365" s="6">
        <v>6.0146859383600004</v>
      </c>
      <c r="K3365" s="6"/>
      <c r="L3365" s="6">
        <v>5.5312243992300001</v>
      </c>
      <c r="M3365" s="6">
        <v>11.4651569409</v>
      </c>
    </row>
    <row r="3366" spans="1:13" x14ac:dyDescent="0.25">
      <c r="A3366" t="s">
        <v>9345</v>
      </c>
      <c r="B3366">
        <v>3630434</v>
      </c>
      <c r="C3366">
        <v>3632938</v>
      </c>
      <c r="D3366" t="s">
        <v>1</v>
      </c>
      <c r="F3366" t="s">
        <v>9346</v>
      </c>
      <c r="I3366" s="6">
        <v>56.316791669799997</v>
      </c>
      <c r="J3366" s="6">
        <v>37.081186997000003</v>
      </c>
      <c r="K3366" s="6"/>
      <c r="L3366" s="6">
        <v>49.283014999000002</v>
      </c>
      <c r="M3366" s="6">
        <v>35.341964055399998</v>
      </c>
    </row>
    <row r="3367" spans="1:13" x14ac:dyDescent="0.25">
      <c r="A3367" t="s">
        <v>9348</v>
      </c>
      <c r="B3367">
        <v>3633141</v>
      </c>
      <c r="C3367">
        <v>3634934</v>
      </c>
      <c r="D3367" t="s">
        <v>4</v>
      </c>
      <c r="F3367" t="s">
        <v>219</v>
      </c>
      <c r="I3367" s="6">
        <v>1.7784280996699999</v>
      </c>
      <c r="J3367" s="6">
        <v>2.6081990510700002</v>
      </c>
      <c r="K3367" s="6"/>
      <c r="L3367" s="6">
        <v>1.4881524162899999</v>
      </c>
      <c r="M3367" s="6">
        <v>8.2862213589000007</v>
      </c>
    </row>
    <row r="3368" spans="1:13" x14ac:dyDescent="0.25">
      <c r="A3368" t="s">
        <v>9350</v>
      </c>
      <c r="B3368">
        <v>3635003</v>
      </c>
      <c r="C3368">
        <v>3636805</v>
      </c>
      <c r="D3368" t="s">
        <v>1</v>
      </c>
      <c r="F3368" t="s">
        <v>9351</v>
      </c>
      <c r="I3368" s="6">
        <v>296.469667808</v>
      </c>
      <c r="J3368" s="6">
        <v>238.72517848499999</v>
      </c>
      <c r="K3368" s="6"/>
      <c r="L3368" s="6">
        <v>208.79236364900001</v>
      </c>
      <c r="M3368" s="6">
        <v>283.585904255</v>
      </c>
    </row>
    <row r="3369" spans="1:13" x14ac:dyDescent="0.25">
      <c r="A3369" t="s">
        <v>9354</v>
      </c>
      <c r="B3369">
        <v>3637666</v>
      </c>
      <c r="C3369">
        <v>3638625</v>
      </c>
      <c r="D3369" t="s">
        <v>4</v>
      </c>
      <c r="F3369" t="s">
        <v>9355</v>
      </c>
      <c r="I3369" s="6">
        <v>152.770346418</v>
      </c>
      <c r="J3369" s="6">
        <v>104.750296244</v>
      </c>
      <c r="K3369" s="6"/>
      <c r="L3369" s="6">
        <v>125.61547413700001</v>
      </c>
      <c r="M3369" s="6">
        <v>120.438504933</v>
      </c>
    </row>
    <row r="3370" spans="1:13" x14ac:dyDescent="0.25">
      <c r="A3370" t="s">
        <v>9356</v>
      </c>
      <c r="B3370">
        <v>3638700</v>
      </c>
      <c r="C3370">
        <v>3638969</v>
      </c>
      <c r="D3370" t="s">
        <v>4</v>
      </c>
      <c r="F3370" t="s">
        <v>76</v>
      </c>
      <c r="I3370" s="6">
        <v>12.721583147500001</v>
      </c>
      <c r="J3370" s="6">
        <v>81.413070379999994</v>
      </c>
      <c r="K3370" s="6"/>
      <c r="L3370" s="6">
        <v>11.6129036771</v>
      </c>
      <c r="M3370" s="6">
        <v>25.864848098900001</v>
      </c>
    </row>
    <row r="3371" spans="1:13" x14ac:dyDescent="0.25">
      <c r="A3371" t="s">
        <v>9358</v>
      </c>
      <c r="B3371">
        <v>3639149</v>
      </c>
      <c r="C3371">
        <v>3639541</v>
      </c>
      <c r="D3371" t="s">
        <v>1</v>
      </c>
      <c r="E3371" t="s">
        <v>9359</v>
      </c>
      <c r="F3371" t="s">
        <v>9360</v>
      </c>
      <c r="I3371" s="6">
        <v>30.201905545500001</v>
      </c>
      <c r="J3371" s="6">
        <v>354.74513664099999</v>
      </c>
      <c r="K3371" s="6"/>
      <c r="L3371" s="6">
        <v>34.836742408900001</v>
      </c>
      <c r="M3371" s="6">
        <v>267.145866243</v>
      </c>
    </row>
    <row r="3372" spans="1:13" x14ac:dyDescent="0.25">
      <c r="A3372" t="s">
        <v>9362</v>
      </c>
      <c r="B3372">
        <v>3639538</v>
      </c>
      <c r="C3372">
        <v>3639765</v>
      </c>
      <c r="D3372" t="s">
        <v>1</v>
      </c>
      <c r="E3372" t="s">
        <v>9363</v>
      </c>
      <c r="F3372" t="s">
        <v>9364</v>
      </c>
      <c r="I3372" s="6">
        <v>364.350434119</v>
      </c>
      <c r="J3372" s="6">
        <v>601.20421203700005</v>
      </c>
      <c r="K3372" s="6"/>
      <c r="L3372" s="6">
        <v>432.81975116500001</v>
      </c>
      <c r="M3372" s="6">
        <v>716.25733196800002</v>
      </c>
    </row>
    <row r="3373" spans="1:13" x14ac:dyDescent="0.25">
      <c r="A3373" t="s">
        <v>9365</v>
      </c>
      <c r="B3373">
        <v>3639847</v>
      </c>
      <c r="C3373">
        <v>3640800</v>
      </c>
      <c r="D3373" t="s">
        <v>4</v>
      </c>
      <c r="F3373" t="s">
        <v>9366</v>
      </c>
      <c r="I3373" s="6">
        <v>189.15776495700001</v>
      </c>
      <c r="J3373" s="6">
        <v>180.75853511700001</v>
      </c>
      <c r="K3373" s="6"/>
      <c r="L3373" s="6">
        <v>120.239745873</v>
      </c>
      <c r="M3373" s="6">
        <v>146.757375997</v>
      </c>
    </row>
    <row r="3374" spans="1:13" x14ac:dyDescent="0.25">
      <c r="A3374" t="s">
        <v>9368</v>
      </c>
      <c r="B3374">
        <v>3640797</v>
      </c>
      <c r="C3374">
        <v>3641246</v>
      </c>
      <c r="D3374" t="s">
        <v>4</v>
      </c>
      <c r="F3374" t="s">
        <v>9369</v>
      </c>
      <c r="I3374" s="6">
        <v>66.654114314899999</v>
      </c>
      <c r="J3374" s="6">
        <v>67.709880315999996</v>
      </c>
      <c r="K3374" s="6"/>
      <c r="L3374" s="6">
        <v>45.100998788600002</v>
      </c>
      <c r="M3374" s="6">
        <v>43.022717629799999</v>
      </c>
    </row>
    <row r="3375" spans="1:13" x14ac:dyDescent="0.25">
      <c r="A3375" t="s">
        <v>9371</v>
      </c>
      <c r="B3375">
        <v>3641243</v>
      </c>
      <c r="C3375">
        <v>3641656</v>
      </c>
      <c r="D3375" t="s">
        <v>1</v>
      </c>
      <c r="F3375" t="s">
        <v>3125</v>
      </c>
      <c r="I3375" s="6">
        <v>15.4871447013</v>
      </c>
      <c r="J3375" s="6">
        <v>37.166836477799997</v>
      </c>
      <c r="K3375" s="6"/>
      <c r="L3375" s="6">
        <v>10.8109896124</v>
      </c>
      <c r="M3375" s="6">
        <v>23.615730872899999</v>
      </c>
    </row>
    <row r="3376" spans="1:13" x14ac:dyDescent="0.25">
      <c r="A3376" t="s">
        <v>9373</v>
      </c>
      <c r="B3376">
        <v>3641744</v>
      </c>
      <c r="C3376">
        <v>3642703</v>
      </c>
      <c r="D3376" t="s">
        <v>4</v>
      </c>
      <c r="E3376" t="s">
        <v>9374</v>
      </c>
      <c r="F3376" t="s">
        <v>9375</v>
      </c>
      <c r="I3376" s="6">
        <v>7.36925604245</v>
      </c>
      <c r="J3376" s="6">
        <v>19.952437379799999</v>
      </c>
      <c r="K3376" s="6"/>
      <c r="L3376" s="6">
        <v>10.0448851474</v>
      </c>
      <c r="M3376" s="6">
        <v>19.016606041999999</v>
      </c>
    </row>
    <row r="3377" spans="1:13" x14ac:dyDescent="0.25">
      <c r="A3377" t="s">
        <v>9377</v>
      </c>
      <c r="B3377">
        <v>3642812</v>
      </c>
      <c r="C3377">
        <v>3643258</v>
      </c>
      <c r="D3377" t="s">
        <v>1</v>
      </c>
      <c r="F3377" t="s">
        <v>1949</v>
      </c>
      <c r="I3377" s="6">
        <v>9.0444082408599993</v>
      </c>
      <c r="J3377" s="6">
        <v>45.4776253494</v>
      </c>
      <c r="K3377" s="6"/>
      <c r="L3377" s="6">
        <v>17.171493188399999</v>
      </c>
      <c r="M3377" s="6">
        <v>144.481944492</v>
      </c>
    </row>
    <row r="3378" spans="1:13" x14ac:dyDescent="0.25">
      <c r="A3378" t="s">
        <v>9379</v>
      </c>
      <c r="B3378">
        <v>3643337</v>
      </c>
      <c r="C3378">
        <v>3644191</v>
      </c>
      <c r="D3378" t="s">
        <v>4</v>
      </c>
      <c r="F3378" t="s">
        <v>9380</v>
      </c>
      <c r="I3378" s="6">
        <v>18.572739437199999</v>
      </c>
      <c r="J3378" s="6">
        <v>11.2710307572</v>
      </c>
      <c r="K3378" s="6"/>
      <c r="L3378" s="6">
        <v>7.2505004658800001</v>
      </c>
      <c r="M3378" s="6">
        <v>10.742384377300001</v>
      </c>
    </row>
    <row r="3379" spans="1:13" x14ac:dyDescent="0.25">
      <c r="A3379" t="s">
        <v>9382</v>
      </c>
      <c r="B3379">
        <v>3644280</v>
      </c>
      <c r="C3379">
        <v>3644732</v>
      </c>
      <c r="D3379" t="s">
        <v>4</v>
      </c>
      <c r="F3379" t="s">
        <v>5083</v>
      </c>
      <c r="I3379" s="6">
        <v>71.064311154899997</v>
      </c>
      <c r="J3379" s="6">
        <v>168.02697572299999</v>
      </c>
      <c r="K3379" s="6"/>
      <c r="L3379" s="6">
        <v>26.105955166000001</v>
      </c>
      <c r="M3379" s="6">
        <v>64.058395291500005</v>
      </c>
    </row>
    <row r="3380" spans="1:13" x14ac:dyDescent="0.25">
      <c r="A3380" t="s">
        <v>9384</v>
      </c>
      <c r="B3380">
        <v>3644815</v>
      </c>
      <c r="C3380">
        <v>3645576</v>
      </c>
      <c r="D3380" t="s">
        <v>1</v>
      </c>
      <c r="F3380" t="s">
        <v>3353</v>
      </c>
      <c r="I3380" s="6">
        <v>39.437553850699999</v>
      </c>
      <c r="J3380" s="6">
        <v>25.470010845099999</v>
      </c>
      <c r="K3380" s="6"/>
      <c r="L3380" s="6">
        <v>52.033916920599999</v>
      </c>
      <c r="M3380" s="6">
        <v>109.23924671899999</v>
      </c>
    </row>
    <row r="3381" spans="1:13" x14ac:dyDescent="0.25">
      <c r="A3381" t="s">
        <v>9386</v>
      </c>
      <c r="B3381">
        <v>3645573</v>
      </c>
      <c r="C3381">
        <v>3646517</v>
      </c>
      <c r="D3381" t="s">
        <v>1</v>
      </c>
      <c r="F3381" t="s">
        <v>585</v>
      </c>
      <c r="I3381" s="6">
        <v>52.081158402100002</v>
      </c>
      <c r="J3381" s="6">
        <v>35.4993588309</v>
      </c>
      <c r="K3381" s="6"/>
      <c r="L3381" s="6">
        <v>55.8223656543</v>
      </c>
      <c r="M3381" s="6">
        <v>45.112438063399999</v>
      </c>
    </row>
    <row r="3382" spans="1:13" x14ac:dyDescent="0.25">
      <c r="A3382" t="s">
        <v>9388</v>
      </c>
      <c r="B3382">
        <v>3646621</v>
      </c>
      <c r="C3382">
        <v>3647085</v>
      </c>
      <c r="D3382" t="s">
        <v>1</v>
      </c>
      <c r="F3382" t="s">
        <v>9389</v>
      </c>
      <c r="I3382" s="6">
        <v>61.637372933199998</v>
      </c>
      <c r="J3382" s="6">
        <v>54.404915766999999</v>
      </c>
      <c r="K3382" s="6"/>
      <c r="L3382" s="6">
        <v>100.165511149</v>
      </c>
      <c r="M3382" s="6">
        <v>131.36132876900001</v>
      </c>
    </row>
    <row r="3383" spans="1:13" x14ac:dyDescent="0.25">
      <c r="A3383" t="s">
        <v>9391</v>
      </c>
      <c r="B3383">
        <v>3647087</v>
      </c>
      <c r="C3383">
        <v>3648061</v>
      </c>
      <c r="D3383" t="s">
        <v>1</v>
      </c>
      <c r="F3383" t="s">
        <v>9392</v>
      </c>
      <c r="I3383" s="6">
        <v>134.02540773600001</v>
      </c>
      <c r="J3383" s="6">
        <v>274.82388451200001</v>
      </c>
      <c r="K3383" s="6"/>
      <c r="L3383" s="6">
        <v>166.77502240300001</v>
      </c>
      <c r="M3383" s="6">
        <v>202.68686131300001</v>
      </c>
    </row>
    <row r="3384" spans="1:13" x14ac:dyDescent="0.25">
      <c r="A3384" t="s">
        <v>9394</v>
      </c>
      <c r="B3384">
        <v>3648096</v>
      </c>
      <c r="C3384">
        <v>3648524</v>
      </c>
      <c r="D3384" t="s">
        <v>1</v>
      </c>
      <c r="F3384" t="s">
        <v>137</v>
      </c>
      <c r="I3384" s="6">
        <v>82.612923187800007</v>
      </c>
      <c r="J3384" s="6">
        <v>59.518693750399997</v>
      </c>
      <c r="K3384" s="6"/>
      <c r="L3384" s="6">
        <v>92.852739244700004</v>
      </c>
      <c r="M3384" s="6">
        <v>113.45416398499999</v>
      </c>
    </row>
    <row r="3385" spans="1:13" x14ac:dyDescent="0.25">
      <c r="A3385" t="s">
        <v>9396</v>
      </c>
      <c r="B3385">
        <v>3648687</v>
      </c>
      <c r="C3385">
        <v>3648914</v>
      </c>
      <c r="D3385" t="s">
        <v>4</v>
      </c>
      <c r="F3385" t="s">
        <v>9397</v>
      </c>
      <c r="I3385" s="6">
        <v>15.877312164699999</v>
      </c>
      <c r="J3385" s="6">
        <v>0</v>
      </c>
      <c r="K3385" s="6"/>
      <c r="L3385" s="6">
        <v>36.7689402699</v>
      </c>
      <c r="M3385" s="6">
        <v>95.500977595799995</v>
      </c>
    </row>
    <row r="3386" spans="1:13" x14ac:dyDescent="0.25">
      <c r="A3386" t="s">
        <v>9399</v>
      </c>
      <c r="B3386">
        <v>3648911</v>
      </c>
      <c r="C3386">
        <v>3649450</v>
      </c>
      <c r="D3386" t="s">
        <v>1</v>
      </c>
      <c r="F3386" t="s">
        <v>76</v>
      </c>
      <c r="I3386" s="6">
        <v>3.1464497147900001</v>
      </c>
      <c r="J3386" s="6">
        <v>18.458024053799999</v>
      </c>
      <c r="K3386" s="6"/>
      <c r="L3386" s="6">
        <v>13.1747502604</v>
      </c>
      <c r="M3386" s="6">
        <v>123.14599742599999</v>
      </c>
    </row>
    <row r="3387" spans="1:13" x14ac:dyDescent="0.25">
      <c r="A3387" t="s">
        <v>9401</v>
      </c>
      <c r="B3387">
        <v>3649563</v>
      </c>
      <c r="C3387">
        <v>3650528</v>
      </c>
      <c r="D3387" t="s">
        <v>1</v>
      </c>
      <c r="F3387" t="s">
        <v>8367</v>
      </c>
      <c r="I3387" s="6">
        <v>3.6605978384800002</v>
      </c>
      <c r="J3387" s="6">
        <v>4.9555781970400004</v>
      </c>
      <c r="K3387" s="6"/>
      <c r="L3387" s="6">
        <v>0.49896875134300001</v>
      </c>
      <c r="M3387" s="6">
        <v>3.1487641163800002</v>
      </c>
    </row>
    <row r="3388" spans="1:13" x14ac:dyDescent="0.25">
      <c r="A3388" t="s">
        <v>9403</v>
      </c>
      <c r="B3388">
        <v>3650597</v>
      </c>
      <c r="C3388">
        <v>3650818</v>
      </c>
      <c r="D3388" t="s">
        <v>1</v>
      </c>
      <c r="F3388" t="s">
        <v>76</v>
      </c>
      <c r="I3388" s="6">
        <v>8.83151226765</v>
      </c>
      <c r="J3388" s="6">
        <v>25.904158757299999</v>
      </c>
      <c r="K3388" s="6"/>
      <c r="L3388" s="6">
        <v>2.6082457456600001</v>
      </c>
      <c r="M3388" s="6">
        <v>16.4594487902</v>
      </c>
    </row>
    <row r="3389" spans="1:13" x14ac:dyDescent="0.25">
      <c r="A3389" t="s">
        <v>9404</v>
      </c>
      <c r="B3389">
        <v>3650871</v>
      </c>
      <c r="C3389">
        <v>3651653</v>
      </c>
      <c r="D3389" t="s">
        <v>1</v>
      </c>
      <c r="F3389" t="s">
        <v>9405</v>
      </c>
      <c r="I3389" s="6">
        <v>19.6841666463</v>
      </c>
      <c r="J3389" s="6">
        <v>37.116406577600003</v>
      </c>
      <c r="K3389" s="6"/>
      <c r="L3389" s="6">
        <v>28.350989092500001</v>
      </c>
      <c r="M3389" s="6">
        <v>58.959219546900002</v>
      </c>
    </row>
    <row r="3390" spans="1:13" x14ac:dyDescent="0.25">
      <c r="A3390" t="s">
        <v>9407</v>
      </c>
      <c r="B3390">
        <v>3651718</v>
      </c>
      <c r="C3390">
        <v>3652485</v>
      </c>
      <c r="D3390" t="s">
        <v>1</v>
      </c>
      <c r="F3390" t="s">
        <v>9408</v>
      </c>
      <c r="I3390" s="6">
        <v>41.262651961499998</v>
      </c>
      <c r="J3390" s="6">
        <v>63.145871762900001</v>
      </c>
      <c r="K3390" s="6"/>
      <c r="L3390" s="6">
        <v>31.340693724400001</v>
      </c>
      <c r="M3390" s="6">
        <v>52.159582869700003</v>
      </c>
    </row>
    <row r="3391" spans="1:13" x14ac:dyDescent="0.25">
      <c r="A3391" t="s">
        <v>9410</v>
      </c>
      <c r="B3391">
        <v>3652689</v>
      </c>
      <c r="C3391">
        <v>3653120</v>
      </c>
      <c r="D3391" t="s">
        <v>1</v>
      </c>
      <c r="F3391" t="s">
        <v>9411</v>
      </c>
      <c r="I3391" s="6">
        <v>39.596901289900003</v>
      </c>
      <c r="J3391" s="6">
        <v>47.244890583199997</v>
      </c>
      <c r="K3391" s="6"/>
      <c r="L3391" s="6">
        <v>63.426770464400001</v>
      </c>
      <c r="M3391" s="6">
        <v>67.543437522399998</v>
      </c>
    </row>
    <row r="3392" spans="1:13" x14ac:dyDescent="0.25">
      <c r="A3392" t="s">
        <v>9413</v>
      </c>
      <c r="B3392">
        <v>3653130</v>
      </c>
      <c r="C3392">
        <v>3654191</v>
      </c>
      <c r="D3392" t="s">
        <v>1</v>
      </c>
      <c r="F3392" t="s">
        <v>9414</v>
      </c>
      <c r="I3392" s="6">
        <v>14.307101384299999</v>
      </c>
      <c r="J3392" s="6">
        <v>8.9746691757400008</v>
      </c>
      <c r="K3392" s="6"/>
      <c r="L3392" s="6">
        <v>18.137429920900001</v>
      </c>
      <c r="M3392" s="6">
        <v>31.363674072599999</v>
      </c>
    </row>
    <row r="3393" spans="1:13" x14ac:dyDescent="0.25">
      <c r="A3393" t="s">
        <v>9416</v>
      </c>
      <c r="B3393">
        <v>3654263</v>
      </c>
      <c r="C3393">
        <v>3655060</v>
      </c>
      <c r="D3393" t="s">
        <v>1</v>
      </c>
      <c r="F3393" t="s">
        <v>9417</v>
      </c>
      <c r="I3393" s="6">
        <v>231.50101405800001</v>
      </c>
      <c r="J3393" s="6">
        <v>272.82039542199999</v>
      </c>
      <c r="K3393" s="6"/>
      <c r="L3393" s="6">
        <v>205.61961314199999</v>
      </c>
      <c r="M3393" s="6">
        <v>346.69902770800002</v>
      </c>
    </row>
    <row r="3394" spans="1:13" x14ac:dyDescent="0.25">
      <c r="A3394" t="s">
        <v>9419</v>
      </c>
      <c r="B3394">
        <v>3655158</v>
      </c>
      <c r="C3394">
        <v>3655925</v>
      </c>
      <c r="D3394" t="s">
        <v>1</v>
      </c>
      <c r="F3394" t="s">
        <v>137</v>
      </c>
      <c r="I3394" s="6">
        <v>186.05283111599999</v>
      </c>
      <c r="J3394" s="6">
        <v>75.775046115400002</v>
      </c>
      <c r="K3394" s="6"/>
      <c r="L3394" s="6">
        <v>120.50309009</v>
      </c>
      <c r="M3394" s="6">
        <v>100.306890134</v>
      </c>
    </row>
    <row r="3395" spans="1:13" x14ac:dyDescent="0.25">
      <c r="A3395" t="s">
        <v>9421</v>
      </c>
      <c r="B3395">
        <v>3656061</v>
      </c>
      <c r="C3395">
        <v>3656513</v>
      </c>
      <c r="D3395" t="s">
        <v>4</v>
      </c>
      <c r="F3395" t="s">
        <v>76</v>
      </c>
      <c r="I3395" s="6">
        <v>61.378568242599997</v>
      </c>
      <c r="J3395" s="6">
        <v>22.403596762999999</v>
      </c>
      <c r="K3395" s="6"/>
      <c r="L3395" s="6">
        <v>61.752637635299997</v>
      </c>
      <c r="M3395" s="6">
        <v>28.470397907300001</v>
      </c>
    </row>
    <row r="3396" spans="1:13" x14ac:dyDescent="0.25">
      <c r="A3396" t="s">
        <v>9423</v>
      </c>
      <c r="B3396">
        <v>3656510</v>
      </c>
      <c r="C3396">
        <v>3656806</v>
      </c>
      <c r="D3396" t="s">
        <v>4</v>
      </c>
      <c r="F3396" t="s">
        <v>1949</v>
      </c>
      <c r="I3396" s="6">
        <v>21.559471588600001</v>
      </c>
      <c r="J3396" s="6">
        <v>54.491616827999998</v>
      </c>
      <c r="K3396" s="6"/>
      <c r="L3396" s="6">
        <v>28.042971522999999</v>
      </c>
      <c r="M3396" s="6">
        <v>34.623860403199998</v>
      </c>
    </row>
    <row r="3397" spans="1:13" x14ac:dyDescent="0.25">
      <c r="A3397" t="s">
        <v>9425</v>
      </c>
      <c r="B3397">
        <v>3656850</v>
      </c>
      <c r="C3397">
        <v>3657158</v>
      </c>
      <c r="D3397" t="s">
        <v>4</v>
      </c>
      <c r="F3397" t="s">
        <v>76</v>
      </c>
      <c r="I3397" s="6">
        <v>18.715194564699999</v>
      </c>
      <c r="J3397" s="6">
        <v>17.335102438300002</v>
      </c>
      <c r="K3397" s="6"/>
      <c r="L3397" s="6">
        <v>7.8089603286399996</v>
      </c>
      <c r="M3397" s="6">
        <v>66.088128982599997</v>
      </c>
    </row>
    <row r="3398" spans="1:13" x14ac:dyDescent="0.25">
      <c r="A3398" t="s">
        <v>9427</v>
      </c>
      <c r="B3398">
        <v>3657155</v>
      </c>
      <c r="C3398">
        <v>3658564</v>
      </c>
      <c r="D3398" t="s">
        <v>1</v>
      </c>
      <c r="F3398" t="s">
        <v>9428</v>
      </c>
      <c r="I3398" s="6">
        <v>64.384573306199997</v>
      </c>
      <c r="J3398" s="6">
        <v>40.109665172500002</v>
      </c>
      <c r="K3398" s="6"/>
      <c r="L3398" s="6">
        <v>64.617184924699998</v>
      </c>
      <c r="M3398" s="6">
        <v>70.085394848500002</v>
      </c>
    </row>
    <row r="3399" spans="1:13" x14ac:dyDescent="0.25">
      <c r="A3399" t="s">
        <v>9430</v>
      </c>
      <c r="B3399">
        <v>3658588</v>
      </c>
      <c r="C3399">
        <v>3659565</v>
      </c>
      <c r="D3399" t="s">
        <v>1</v>
      </c>
      <c r="F3399" t="s">
        <v>9431</v>
      </c>
      <c r="I3399" s="6">
        <v>35.588004274799999</v>
      </c>
      <c r="J3399" s="6">
        <v>39.1341797535</v>
      </c>
      <c r="K3399" s="6"/>
      <c r="L3399" s="6">
        <v>28.3307478762</v>
      </c>
      <c r="M3399" s="6">
        <v>74.597330139199997</v>
      </c>
    </row>
    <row r="3400" spans="1:13" x14ac:dyDescent="0.25">
      <c r="A3400" t="s">
        <v>9433</v>
      </c>
      <c r="B3400">
        <v>3659496</v>
      </c>
      <c r="C3400">
        <v>3660779</v>
      </c>
      <c r="D3400" t="s">
        <v>1</v>
      </c>
      <c r="F3400" t="s">
        <v>9434</v>
      </c>
      <c r="I3400" s="6">
        <v>44.594566103799998</v>
      </c>
      <c r="J3400" s="6">
        <v>62.605204363299997</v>
      </c>
      <c r="K3400" s="6"/>
      <c r="L3400" s="6">
        <v>80.131152226500006</v>
      </c>
      <c r="M3400" s="6">
        <v>98.2780657972</v>
      </c>
    </row>
    <row r="3401" spans="1:13" x14ac:dyDescent="0.25">
      <c r="A3401" t="s">
        <v>9436</v>
      </c>
      <c r="B3401">
        <v>3660813</v>
      </c>
      <c r="C3401">
        <v>3661454</v>
      </c>
      <c r="D3401" t="s">
        <v>1</v>
      </c>
      <c r="F3401" t="s">
        <v>9437</v>
      </c>
      <c r="I3401" s="6">
        <v>618.21185105999996</v>
      </c>
      <c r="J3401" s="6">
        <v>175.93965545200001</v>
      </c>
      <c r="K3401" s="6"/>
      <c r="L3401" s="6">
        <v>763.38329492900004</v>
      </c>
      <c r="M3401" s="6">
        <v>209.00185980500001</v>
      </c>
    </row>
    <row r="3402" spans="1:13" x14ac:dyDescent="0.25">
      <c r="A3402" t="s">
        <v>9439</v>
      </c>
      <c r="B3402">
        <v>3661597</v>
      </c>
      <c r="C3402">
        <v>3663408</v>
      </c>
      <c r="D3402" t="s">
        <v>4</v>
      </c>
      <c r="F3402" t="s">
        <v>261</v>
      </c>
      <c r="I3402" s="6">
        <v>166.935251894</v>
      </c>
      <c r="J3402" s="6">
        <v>92.9381369683</v>
      </c>
      <c r="K3402" s="6"/>
      <c r="L3402" s="6">
        <v>104.668537466</v>
      </c>
      <c r="M3402" s="6">
        <v>72.175521761699997</v>
      </c>
    </row>
    <row r="3403" spans="1:13" x14ac:dyDescent="0.25">
      <c r="A3403" t="s">
        <v>9441</v>
      </c>
      <c r="B3403">
        <v>3663479</v>
      </c>
      <c r="C3403">
        <v>3663961</v>
      </c>
      <c r="D3403" t="s">
        <v>1</v>
      </c>
      <c r="F3403" t="s">
        <v>8170</v>
      </c>
      <c r="I3403" s="6">
        <v>1867.36926496</v>
      </c>
      <c r="J3403" s="6">
        <v>876.35488116099998</v>
      </c>
      <c r="K3403" s="6"/>
      <c r="L3403" s="6">
        <v>1810.94779565</v>
      </c>
      <c r="M3403" s="6">
        <v>1014.23349433</v>
      </c>
    </row>
    <row r="3404" spans="1:13" x14ac:dyDescent="0.25">
      <c r="A3404" t="s">
        <v>9443</v>
      </c>
      <c r="B3404">
        <v>3664090</v>
      </c>
      <c r="C3404">
        <v>3664677</v>
      </c>
      <c r="D3404" t="s">
        <v>4</v>
      </c>
      <c r="F3404" t="s">
        <v>9444</v>
      </c>
      <c r="I3404" s="6">
        <v>47.199164579300003</v>
      </c>
      <c r="J3404" s="6">
        <v>67.293460387899998</v>
      </c>
      <c r="K3404" s="6"/>
      <c r="L3404" s="6">
        <v>68.101699223200001</v>
      </c>
      <c r="M3404" s="6">
        <v>128.274375811</v>
      </c>
    </row>
    <row r="3405" spans="1:13" x14ac:dyDescent="0.25">
      <c r="A3405" t="s">
        <v>9446</v>
      </c>
      <c r="B3405">
        <v>3664746</v>
      </c>
      <c r="C3405">
        <v>3666413</v>
      </c>
      <c r="D3405" t="s">
        <v>1</v>
      </c>
      <c r="E3405" t="s">
        <v>9447</v>
      </c>
      <c r="F3405" t="s">
        <v>9448</v>
      </c>
      <c r="I3405" s="6">
        <v>123.768629937</v>
      </c>
      <c r="J3405" s="6">
        <v>115.24316251099999</v>
      </c>
      <c r="K3405" s="6"/>
      <c r="L3405" s="6">
        <v>88.431838888100003</v>
      </c>
      <c r="M3405" s="6">
        <v>130.37669423899999</v>
      </c>
    </row>
    <row r="3406" spans="1:13" x14ac:dyDescent="0.25">
      <c r="A3406" t="s">
        <v>9450</v>
      </c>
      <c r="B3406">
        <v>3666448</v>
      </c>
      <c r="C3406">
        <v>3667026</v>
      </c>
      <c r="D3406" t="s">
        <v>1</v>
      </c>
      <c r="F3406" t="s">
        <v>9451</v>
      </c>
      <c r="I3406" s="6">
        <v>20.899588756</v>
      </c>
      <c r="J3406" s="6">
        <v>25.661155391800001</v>
      </c>
      <c r="K3406" s="6"/>
      <c r="L3406" s="6">
        <v>11.587853519199999</v>
      </c>
      <c r="M3406" s="6">
        <v>48.915134866099997</v>
      </c>
    </row>
    <row r="3407" spans="1:13" x14ac:dyDescent="0.25">
      <c r="A3407" t="s">
        <v>9453</v>
      </c>
      <c r="B3407">
        <v>3667044</v>
      </c>
      <c r="C3407">
        <v>3668315</v>
      </c>
      <c r="D3407" t="s">
        <v>1</v>
      </c>
      <c r="F3407" t="s">
        <v>9454</v>
      </c>
      <c r="I3407" s="6">
        <v>85.797093168299995</v>
      </c>
      <c r="J3407" s="6">
        <v>122.717254537</v>
      </c>
      <c r="K3407" s="6"/>
      <c r="L3407" s="6">
        <v>58.418889690500002</v>
      </c>
      <c r="M3407" s="6">
        <v>141.77143493</v>
      </c>
    </row>
    <row r="3408" spans="1:13" x14ac:dyDescent="0.25">
      <c r="A3408" t="s">
        <v>9456</v>
      </c>
      <c r="B3408">
        <v>3668362</v>
      </c>
      <c r="C3408">
        <v>3669759</v>
      </c>
      <c r="D3408" t="s">
        <v>1</v>
      </c>
      <c r="F3408" t="s">
        <v>9457</v>
      </c>
      <c r="I3408" s="6">
        <v>84.928714260299998</v>
      </c>
      <c r="J3408" s="6">
        <v>57.326363166999997</v>
      </c>
      <c r="K3408" s="6"/>
      <c r="L3408" s="6">
        <v>324.52680845399999</v>
      </c>
      <c r="M3408" s="6">
        <v>214.265013837</v>
      </c>
    </row>
    <row r="3409" spans="1:13" x14ac:dyDescent="0.25">
      <c r="A3409" t="s">
        <v>9459</v>
      </c>
      <c r="B3409">
        <v>3669759</v>
      </c>
      <c r="C3409">
        <v>3670445</v>
      </c>
      <c r="D3409" t="s">
        <v>1</v>
      </c>
      <c r="E3409" t="s">
        <v>9460</v>
      </c>
      <c r="F3409" t="s">
        <v>5090</v>
      </c>
      <c r="I3409" s="6">
        <v>55.368024908400002</v>
      </c>
      <c r="J3409" s="6">
        <v>71.1253032961</v>
      </c>
      <c r="K3409" s="6"/>
      <c r="L3409" s="6">
        <v>61.871260252799999</v>
      </c>
      <c r="M3409" s="6">
        <v>103.94360172</v>
      </c>
    </row>
    <row r="3410" spans="1:13" x14ac:dyDescent="0.25">
      <c r="A3410" t="s">
        <v>9462</v>
      </c>
      <c r="B3410">
        <v>3670438</v>
      </c>
      <c r="C3410">
        <v>3670800</v>
      </c>
      <c r="D3410" t="s">
        <v>1</v>
      </c>
      <c r="F3410" t="s">
        <v>3020</v>
      </c>
      <c r="I3410" s="6">
        <v>129.382443341</v>
      </c>
      <c r="J3410" s="6">
        <v>158.20331657400001</v>
      </c>
      <c r="K3410" s="6"/>
      <c r="L3410" s="6">
        <v>136.51773538</v>
      </c>
      <c r="M3410" s="6">
        <v>237.597595154</v>
      </c>
    </row>
    <row r="3411" spans="1:13" x14ac:dyDescent="0.25">
      <c r="A3411" t="s">
        <v>9464</v>
      </c>
      <c r="B3411">
        <v>3670974</v>
      </c>
      <c r="C3411">
        <v>3671846</v>
      </c>
      <c r="D3411" t="s">
        <v>1</v>
      </c>
      <c r="E3411" t="s">
        <v>9465</v>
      </c>
      <c r="F3411" t="s">
        <v>9466</v>
      </c>
      <c r="I3411" s="6">
        <v>1338.4259334999999</v>
      </c>
      <c r="J3411" s="6">
        <v>1609.75396234</v>
      </c>
      <c r="K3411" s="6"/>
      <c r="L3411" s="6">
        <v>1600.58527761</v>
      </c>
      <c r="M3411" s="6">
        <v>1930.07437228</v>
      </c>
    </row>
    <row r="3412" spans="1:13" x14ac:dyDescent="0.25">
      <c r="A3412" t="s">
        <v>9468</v>
      </c>
      <c r="B3412">
        <v>3671916</v>
      </c>
      <c r="C3412">
        <v>3672566</v>
      </c>
      <c r="D3412" t="s">
        <v>1</v>
      </c>
      <c r="E3412" t="s">
        <v>9469</v>
      </c>
      <c r="F3412" t="s">
        <v>9470</v>
      </c>
      <c r="I3412" s="6">
        <v>441.99729873299998</v>
      </c>
      <c r="J3412" s="6">
        <v>391.85927429200001</v>
      </c>
      <c r="K3412" s="6"/>
      <c r="L3412" s="6">
        <v>406.66014360000003</v>
      </c>
      <c r="M3412" s="6">
        <v>349.53883976200001</v>
      </c>
    </row>
    <row r="3413" spans="1:13" x14ac:dyDescent="0.25">
      <c r="A3413" t="s">
        <v>9472</v>
      </c>
      <c r="B3413">
        <v>3672544</v>
      </c>
      <c r="C3413">
        <v>3672705</v>
      </c>
      <c r="D3413" t="s">
        <v>1</v>
      </c>
      <c r="F3413" t="s">
        <v>76</v>
      </c>
      <c r="I3413" s="6">
        <v>408.28719658400001</v>
      </c>
      <c r="J3413" s="6">
        <v>117.908584688</v>
      </c>
      <c r="K3413" s="6"/>
      <c r="L3413" s="6">
        <v>633.68825538999999</v>
      </c>
      <c r="M3413" s="6">
        <v>274.70252463600002</v>
      </c>
    </row>
    <row r="3414" spans="1:13" x14ac:dyDescent="0.25">
      <c r="A3414" t="s">
        <v>9474</v>
      </c>
      <c r="B3414">
        <v>3672702</v>
      </c>
      <c r="C3414">
        <v>3673721</v>
      </c>
      <c r="D3414" t="s">
        <v>1</v>
      </c>
      <c r="E3414" t="s">
        <v>9475</v>
      </c>
      <c r="F3414" t="s">
        <v>9476</v>
      </c>
      <c r="I3414" s="6">
        <v>133.154891894</v>
      </c>
      <c r="J3414" s="6">
        <v>234.04168076400001</v>
      </c>
      <c r="K3414" s="6"/>
      <c r="L3414" s="6">
        <v>160.42653592900001</v>
      </c>
      <c r="M3414" s="6">
        <v>270.651470045</v>
      </c>
    </row>
    <row r="3415" spans="1:13" x14ac:dyDescent="0.25">
      <c r="A3415" t="s">
        <v>9478</v>
      </c>
      <c r="B3415">
        <v>3673829</v>
      </c>
      <c r="C3415">
        <v>3675487</v>
      </c>
      <c r="D3415" t="s">
        <v>1</v>
      </c>
      <c r="E3415" t="s">
        <v>9479</v>
      </c>
      <c r="F3415" t="s">
        <v>9480</v>
      </c>
      <c r="I3415" s="6">
        <v>968.54055993099996</v>
      </c>
      <c r="J3415" s="6">
        <v>1045.8021192000001</v>
      </c>
      <c r="K3415" s="6"/>
      <c r="L3415" s="6">
        <v>1265.67711313</v>
      </c>
      <c r="M3415" s="6">
        <v>1355.9402078400001</v>
      </c>
    </row>
    <row r="3416" spans="1:13" x14ac:dyDescent="0.25">
      <c r="A3416" t="s">
        <v>9482</v>
      </c>
      <c r="B3416">
        <v>3675514</v>
      </c>
      <c r="C3416">
        <v>3676443</v>
      </c>
      <c r="D3416" t="s">
        <v>1</v>
      </c>
      <c r="E3416" t="s">
        <v>9483</v>
      </c>
      <c r="F3416" t="s">
        <v>9484</v>
      </c>
      <c r="I3416" s="6">
        <v>1421.4475076399999</v>
      </c>
      <c r="J3416" s="6">
        <v>1433.75416253</v>
      </c>
      <c r="K3416" s="6"/>
      <c r="L3416" s="6">
        <v>1593.15925634</v>
      </c>
      <c r="M3416" s="6">
        <v>1645.05115329</v>
      </c>
    </row>
    <row r="3417" spans="1:13" x14ac:dyDescent="0.25">
      <c r="A3417" t="s">
        <v>9486</v>
      </c>
      <c r="B3417">
        <v>3676818</v>
      </c>
      <c r="C3417">
        <v>3677144</v>
      </c>
      <c r="D3417" t="s">
        <v>4</v>
      </c>
      <c r="F3417" t="s">
        <v>8312</v>
      </c>
      <c r="I3417" s="6">
        <v>106.94196587</v>
      </c>
      <c r="J3417" s="6">
        <v>584.08807788599995</v>
      </c>
      <c r="K3417" s="6"/>
      <c r="L3417" s="6">
        <v>105.73244517400001</v>
      </c>
      <c r="M3417" s="6">
        <v>525.76516847200003</v>
      </c>
    </row>
    <row r="3418" spans="1:13" x14ac:dyDescent="0.25">
      <c r="A3418" t="s">
        <v>9488</v>
      </c>
      <c r="B3418">
        <v>3677141</v>
      </c>
      <c r="C3418">
        <v>3677704</v>
      </c>
      <c r="D3418" t="s">
        <v>4</v>
      </c>
      <c r="F3418" t="s">
        <v>483</v>
      </c>
      <c r="I3418" s="6">
        <v>45.010023912400001</v>
      </c>
      <c r="J3418" s="6">
        <v>140.82260822500001</v>
      </c>
      <c r="K3418" s="6"/>
      <c r="L3418" s="6">
        <v>53.126513483300002</v>
      </c>
      <c r="M3418" s="6">
        <v>89.478393423100002</v>
      </c>
    </row>
    <row r="3419" spans="1:13" x14ac:dyDescent="0.25">
      <c r="A3419" t="s">
        <v>9490</v>
      </c>
      <c r="B3419">
        <v>3677701</v>
      </c>
      <c r="C3419">
        <v>3678537</v>
      </c>
      <c r="D3419" t="s">
        <v>4</v>
      </c>
      <c r="F3419" t="s">
        <v>9491</v>
      </c>
      <c r="I3419" s="6">
        <v>101.854541821</v>
      </c>
      <c r="J3419" s="6">
        <v>97.983872315699998</v>
      </c>
      <c r="K3419" s="6"/>
      <c r="L3419" s="6">
        <v>87.696263756299999</v>
      </c>
      <c r="M3419" s="6">
        <v>69.583308159699996</v>
      </c>
    </row>
    <row r="3420" spans="1:13" x14ac:dyDescent="0.25">
      <c r="A3420" t="s">
        <v>9493</v>
      </c>
      <c r="B3420">
        <v>3678735</v>
      </c>
      <c r="C3420">
        <v>3680171</v>
      </c>
      <c r="D3420" t="s">
        <v>4</v>
      </c>
      <c r="F3420" t="s">
        <v>9494</v>
      </c>
      <c r="I3420" s="6">
        <v>181.96162351000001</v>
      </c>
      <c r="J3420" s="6">
        <v>72.107047238000007</v>
      </c>
      <c r="K3420" s="6"/>
      <c r="L3420" s="6">
        <v>134.664626997</v>
      </c>
      <c r="M3420" s="6">
        <v>72.890154239799998</v>
      </c>
    </row>
    <row r="3421" spans="1:13" x14ac:dyDescent="0.25">
      <c r="A3421" t="s">
        <v>9496</v>
      </c>
      <c r="B3421">
        <v>3680336</v>
      </c>
      <c r="C3421">
        <v>3680833</v>
      </c>
      <c r="D3421" t="s">
        <v>1</v>
      </c>
      <c r="F3421" t="s">
        <v>9497</v>
      </c>
      <c r="I3421" s="6">
        <v>36.6807353182</v>
      </c>
      <c r="J3421" s="6">
        <v>60.5194505479</v>
      </c>
      <c r="K3421" s="6"/>
      <c r="L3421" s="6">
        <v>17.011301898700001</v>
      </c>
      <c r="M3421" s="6">
        <v>19.226966728299999</v>
      </c>
    </row>
    <row r="3422" spans="1:13" x14ac:dyDescent="0.25">
      <c r="A3422" t="s">
        <v>9501</v>
      </c>
      <c r="B3422">
        <v>3681121</v>
      </c>
      <c r="C3422">
        <v>3683001</v>
      </c>
      <c r="D3422" t="s">
        <v>1</v>
      </c>
      <c r="F3422" t="s">
        <v>9502</v>
      </c>
      <c r="I3422" s="6">
        <v>252.44644910599999</v>
      </c>
      <c r="J3422" s="6">
        <v>293.17578695999998</v>
      </c>
      <c r="K3422" s="6"/>
      <c r="L3422" s="6">
        <v>104.856751234</v>
      </c>
      <c r="M3422" s="6">
        <v>131.02976998700001</v>
      </c>
    </row>
    <row r="3423" spans="1:13" x14ac:dyDescent="0.25">
      <c r="A3423" t="s">
        <v>9504</v>
      </c>
      <c r="B3423">
        <v>3683011</v>
      </c>
      <c r="C3423">
        <v>3683352</v>
      </c>
      <c r="D3423" t="s">
        <v>1</v>
      </c>
      <c r="F3423" t="s">
        <v>76</v>
      </c>
      <c r="I3423" s="6">
        <v>17.503898188200001</v>
      </c>
      <c r="J3423" s="6">
        <v>77.012363872899996</v>
      </c>
      <c r="K3423" s="6"/>
      <c r="L3423" s="6">
        <v>10.683625216499999</v>
      </c>
      <c r="M3423" s="6">
        <v>68.506894964500006</v>
      </c>
    </row>
    <row r="3424" spans="1:13" x14ac:dyDescent="0.25">
      <c r="A3424" t="s">
        <v>9505</v>
      </c>
      <c r="B3424">
        <v>3683299</v>
      </c>
      <c r="C3424">
        <v>3683442</v>
      </c>
      <c r="D3424" t="s">
        <v>4</v>
      </c>
      <c r="F3424" t="s">
        <v>76</v>
      </c>
      <c r="I3424" s="6">
        <v>50.225471127600002</v>
      </c>
      <c r="J3424" s="6">
        <v>46.5217545028</v>
      </c>
      <c r="K3424" s="6"/>
      <c r="L3424" s="6">
        <v>57.771756107900003</v>
      </c>
      <c r="M3424" s="6">
        <v>0</v>
      </c>
    </row>
    <row r="3425" spans="1:13" x14ac:dyDescent="0.25">
      <c r="A3425" t="s">
        <v>9506</v>
      </c>
      <c r="B3425">
        <v>3683461</v>
      </c>
      <c r="C3425">
        <v>3684822</v>
      </c>
      <c r="D3425" t="s">
        <v>1</v>
      </c>
      <c r="F3425" t="s">
        <v>9507</v>
      </c>
      <c r="I3425" s="6">
        <v>85.433920092799994</v>
      </c>
      <c r="J3425" s="6">
        <v>103.931579208</v>
      </c>
      <c r="K3425" s="6"/>
      <c r="L3425" s="6">
        <v>119.755398064</v>
      </c>
      <c r="M3425" s="6">
        <v>96.8556013914</v>
      </c>
    </row>
    <row r="3426" spans="1:13" x14ac:dyDescent="0.25">
      <c r="A3426" t="s">
        <v>9509</v>
      </c>
      <c r="B3426">
        <v>3684965</v>
      </c>
      <c r="C3426">
        <v>3685681</v>
      </c>
      <c r="D3426" t="s">
        <v>1</v>
      </c>
      <c r="F3426" t="s">
        <v>9510</v>
      </c>
      <c r="I3426" s="6">
        <v>80.321531289899994</v>
      </c>
      <c r="J3426" s="6">
        <v>33.972667222600002</v>
      </c>
      <c r="K3426" s="6"/>
      <c r="L3426" s="6">
        <v>78.676056087999996</v>
      </c>
      <c r="M3426" s="6">
        <v>77.710184451999993</v>
      </c>
    </row>
    <row r="3427" spans="1:13" x14ac:dyDescent="0.25">
      <c r="A3427" t="s">
        <v>9512</v>
      </c>
      <c r="B3427">
        <v>3685728</v>
      </c>
      <c r="C3427">
        <v>3686489</v>
      </c>
      <c r="D3427" t="s">
        <v>4</v>
      </c>
      <c r="E3427" t="s">
        <v>9513</v>
      </c>
      <c r="F3427" t="s">
        <v>9514</v>
      </c>
      <c r="I3427" s="6">
        <v>32.924930279000002</v>
      </c>
      <c r="J3427" s="6">
        <v>38.205016267700003</v>
      </c>
      <c r="K3427" s="6"/>
      <c r="L3427" s="6">
        <v>23.508211189899999</v>
      </c>
      <c r="M3427" s="6">
        <v>20.229490133199999</v>
      </c>
    </row>
    <row r="3428" spans="1:13" x14ac:dyDescent="0.25">
      <c r="A3428" t="s">
        <v>9516</v>
      </c>
      <c r="B3428">
        <v>3686586</v>
      </c>
      <c r="C3428">
        <v>3686966</v>
      </c>
      <c r="D3428" t="s">
        <v>1</v>
      </c>
      <c r="F3428" t="s">
        <v>137</v>
      </c>
      <c r="I3428" s="6">
        <v>8.5063720150099993</v>
      </c>
      <c r="J3428" s="6">
        <v>54.437396313800001</v>
      </c>
      <c r="K3428" s="6"/>
      <c r="L3428" s="6">
        <v>11.5143452321</v>
      </c>
      <c r="M3428" s="6">
        <v>17.294704400400001</v>
      </c>
    </row>
    <row r="3429" spans="1:13" x14ac:dyDescent="0.25">
      <c r="A3429" t="s">
        <v>9518</v>
      </c>
      <c r="B3429">
        <v>3687031</v>
      </c>
      <c r="C3429">
        <v>3688545</v>
      </c>
      <c r="D3429" t="s">
        <v>1</v>
      </c>
      <c r="F3429" t="s">
        <v>9519</v>
      </c>
      <c r="I3429" s="6">
        <v>90.998119060199997</v>
      </c>
      <c r="J3429" s="6">
        <v>74.485477597499994</v>
      </c>
      <c r="K3429" s="6"/>
      <c r="L3429" s="6">
        <v>66.648885103699996</v>
      </c>
      <c r="M3429" s="6">
        <v>51.271911275599997</v>
      </c>
    </row>
    <row r="3430" spans="1:13" x14ac:dyDescent="0.25">
      <c r="A3430" t="s">
        <v>9521</v>
      </c>
      <c r="B3430">
        <v>3688646</v>
      </c>
      <c r="C3430">
        <v>3690394</v>
      </c>
      <c r="D3430" t="s">
        <v>4</v>
      </c>
      <c r="F3430" t="s">
        <v>483</v>
      </c>
      <c r="I3430" s="6">
        <v>16.809086962399999</v>
      </c>
      <c r="J3430" s="6">
        <v>32.125415910400001</v>
      </c>
      <c r="K3430" s="6"/>
      <c r="L3430" s="6">
        <v>22.001089761300001</v>
      </c>
      <c r="M3430" s="6">
        <v>20.4124226922</v>
      </c>
    </row>
    <row r="3431" spans="1:13" x14ac:dyDescent="0.25">
      <c r="A3431" t="s">
        <v>9523</v>
      </c>
      <c r="B3431">
        <v>3690375</v>
      </c>
      <c r="C3431">
        <v>3692168</v>
      </c>
      <c r="D3431" t="s">
        <v>1</v>
      </c>
      <c r="F3431" t="s">
        <v>9524</v>
      </c>
      <c r="I3431" s="6">
        <v>27.269230861499999</v>
      </c>
      <c r="J3431" s="6">
        <v>52.1639810215</v>
      </c>
      <c r="K3431" s="6"/>
      <c r="L3431" s="6">
        <v>33.508648756200003</v>
      </c>
      <c r="M3431" s="6">
        <v>41.431106794500003</v>
      </c>
    </row>
    <row r="3432" spans="1:13" x14ac:dyDescent="0.25">
      <c r="A3432" t="s">
        <v>9526</v>
      </c>
      <c r="B3432">
        <v>3692947</v>
      </c>
      <c r="C3432">
        <v>3693894</v>
      </c>
      <c r="D3432" t="s">
        <v>4</v>
      </c>
      <c r="E3432" t="s">
        <v>9527</v>
      </c>
      <c r="F3432" t="s">
        <v>9528</v>
      </c>
      <c r="I3432" s="6">
        <v>44.261273767799999</v>
      </c>
      <c r="J3432" s="6">
        <v>30.3268200085</v>
      </c>
      <c r="K3432" s="6"/>
      <c r="L3432" s="6">
        <v>31.553411947499999</v>
      </c>
      <c r="M3432" s="6">
        <v>54.597195986899997</v>
      </c>
    </row>
    <row r="3433" spans="1:13" x14ac:dyDescent="0.25">
      <c r="A3433" t="s">
        <v>9530</v>
      </c>
      <c r="B3433">
        <v>3694097</v>
      </c>
      <c r="C3433">
        <v>3695053</v>
      </c>
      <c r="D3433" t="s">
        <v>4</v>
      </c>
      <c r="F3433" t="s">
        <v>9531</v>
      </c>
      <c r="I3433" s="6">
        <v>9.2892989140500006</v>
      </c>
      <c r="J3433" s="6">
        <v>5.0045356106199996</v>
      </c>
      <c r="K3433" s="6"/>
      <c r="L3433" s="6">
        <v>4.7030497748200002</v>
      </c>
      <c r="M3433" s="6">
        <v>19.079229333099999</v>
      </c>
    </row>
    <row r="3434" spans="1:13" x14ac:dyDescent="0.25">
      <c r="A3434" t="s">
        <v>9533</v>
      </c>
      <c r="B3434">
        <v>3695078</v>
      </c>
      <c r="C3434">
        <v>3695737</v>
      </c>
      <c r="D3434" t="s">
        <v>4</v>
      </c>
      <c r="F3434" t="s">
        <v>4433</v>
      </c>
      <c r="I3434" s="6">
        <v>31.643855030699999</v>
      </c>
      <c r="J3434" s="6">
        <v>7.4252963213000003</v>
      </c>
      <c r="K3434" s="6"/>
      <c r="L3434" s="6">
        <v>28.697892053</v>
      </c>
      <c r="M3434" s="6">
        <v>33.026125259799997</v>
      </c>
    </row>
    <row r="3435" spans="1:13" x14ac:dyDescent="0.25">
      <c r="A3435" t="s">
        <v>9535</v>
      </c>
      <c r="B3435">
        <v>3695782</v>
      </c>
      <c r="C3435">
        <v>3696135</v>
      </c>
      <c r="D3435" t="s">
        <v>4</v>
      </c>
      <c r="F3435" t="s">
        <v>362</v>
      </c>
      <c r="I3435" s="6">
        <v>132.626885023</v>
      </c>
      <c r="J3435" s="6">
        <v>133.221387894</v>
      </c>
      <c r="K3435" s="6"/>
      <c r="L3435" s="6">
        <v>111.835674181</v>
      </c>
      <c r="M3435" s="6">
        <v>94.053993086700004</v>
      </c>
    </row>
    <row r="3436" spans="1:13" x14ac:dyDescent="0.25">
      <c r="A3436" t="s">
        <v>9537</v>
      </c>
      <c r="B3436">
        <v>3696150</v>
      </c>
      <c r="C3436">
        <v>3697019</v>
      </c>
      <c r="D3436" t="s">
        <v>1</v>
      </c>
      <c r="F3436" t="s">
        <v>3399</v>
      </c>
      <c r="I3436" s="6">
        <v>23.705036488000001</v>
      </c>
      <c r="J3436" s="6">
        <v>22.131708452800002</v>
      </c>
      <c r="K3436" s="6"/>
      <c r="L3436" s="6">
        <v>26.555149242199999</v>
      </c>
      <c r="M3436" s="6">
        <v>31.640493790800001</v>
      </c>
    </row>
    <row r="3437" spans="1:13" x14ac:dyDescent="0.25">
      <c r="A3437" t="s">
        <v>9539</v>
      </c>
      <c r="B3437">
        <v>3697049</v>
      </c>
      <c r="C3437">
        <v>3697411</v>
      </c>
      <c r="D3437" t="s">
        <v>4</v>
      </c>
      <c r="F3437" t="s">
        <v>137</v>
      </c>
      <c r="I3437" s="6">
        <v>24.283010447199999</v>
      </c>
      <c r="J3437" s="6">
        <v>14.3821196886</v>
      </c>
      <c r="K3437" s="6"/>
      <c r="L3437" s="6">
        <v>28.4392950073</v>
      </c>
      <c r="M3437" s="6">
        <v>54.830214266299997</v>
      </c>
    </row>
    <row r="3438" spans="1:13" x14ac:dyDescent="0.25">
      <c r="A3438" t="s">
        <v>9541</v>
      </c>
      <c r="B3438">
        <v>3697408</v>
      </c>
      <c r="C3438">
        <v>3698064</v>
      </c>
      <c r="D3438" t="s">
        <v>4</v>
      </c>
      <c r="F3438" t="s">
        <v>483</v>
      </c>
      <c r="I3438" s="6">
        <v>94.973687845100002</v>
      </c>
      <c r="J3438" s="6">
        <v>44.770526428300002</v>
      </c>
      <c r="K3438" s="6"/>
      <c r="L3438" s="6">
        <v>85.4982748961</v>
      </c>
      <c r="M3438" s="6">
        <v>71.117749273399994</v>
      </c>
    </row>
    <row r="3439" spans="1:13" x14ac:dyDescent="0.25">
      <c r="A3439" t="s">
        <v>9543</v>
      </c>
      <c r="B3439">
        <v>3698085</v>
      </c>
      <c r="C3439">
        <v>3698924</v>
      </c>
      <c r="D3439" t="s">
        <v>4</v>
      </c>
      <c r="F3439" t="s">
        <v>9544</v>
      </c>
      <c r="I3439" s="6">
        <v>103.318559415</v>
      </c>
      <c r="J3439" s="6">
        <v>63.161777524000001</v>
      </c>
      <c r="K3439" s="6"/>
      <c r="L3439" s="6">
        <v>112.13476381</v>
      </c>
      <c r="M3439" s="6">
        <v>65.671956885699998</v>
      </c>
    </row>
    <row r="3440" spans="1:13" x14ac:dyDescent="0.25">
      <c r="A3440" t="s">
        <v>9546</v>
      </c>
      <c r="B3440">
        <v>3698905</v>
      </c>
      <c r="C3440">
        <v>3699468</v>
      </c>
      <c r="D3440" t="s">
        <v>4</v>
      </c>
      <c r="F3440" t="s">
        <v>76</v>
      </c>
      <c r="I3440" s="6">
        <v>26.5104494377</v>
      </c>
      <c r="J3440" s="6">
        <v>35.205652056200002</v>
      </c>
      <c r="K3440" s="6"/>
      <c r="L3440" s="6">
        <v>36.9742052422</v>
      </c>
      <c r="M3440" s="6">
        <v>39.146797122599999</v>
      </c>
    </row>
    <row r="3441" spans="1:13" x14ac:dyDescent="0.25">
      <c r="A3441" t="s">
        <v>9549</v>
      </c>
      <c r="B3441">
        <v>3700066</v>
      </c>
      <c r="C3441">
        <v>3701340</v>
      </c>
      <c r="D3441" t="s">
        <v>4</v>
      </c>
      <c r="F3441" t="s">
        <v>9550</v>
      </c>
      <c r="I3441" s="6">
        <v>103.365844338</v>
      </c>
      <c r="J3441" s="6">
        <v>126.127327912</v>
      </c>
      <c r="K3441" s="6"/>
      <c r="L3441" s="6">
        <v>103.374385581</v>
      </c>
      <c r="M3441" s="6">
        <v>172.06753299900001</v>
      </c>
    </row>
    <row r="3442" spans="1:13" x14ac:dyDescent="0.25">
      <c r="A3442" t="s">
        <v>9552</v>
      </c>
      <c r="B3442">
        <v>3701306</v>
      </c>
      <c r="C3442">
        <v>3701956</v>
      </c>
      <c r="D3442" t="s">
        <v>4</v>
      </c>
      <c r="F3442" t="s">
        <v>9553</v>
      </c>
      <c r="I3442" s="6">
        <v>51.334068201900003</v>
      </c>
      <c r="J3442" s="6">
        <v>45.214531649000001</v>
      </c>
      <c r="K3442" s="6"/>
      <c r="L3442" s="6">
        <v>43.583635123900002</v>
      </c>
      <c r="M3442" s="6">
        <v>38.3056262753</v>
      </c>
    </row>
    <row r="3443" spans="1:13" x14ac:dyDescent="0.25">
      <c r="A3443" t="s">
        <v>9555</v>
      </c>
      <c r="B3443">
        <v>3702077</v>
      </c>
      <c r="C3443">
        <v>3702508</v>
      </c>
      <c r="D3443" t="s">
        <v>4</v>
      </c>
      <c r="F3443" t="s">
        <v>9556</v>
      </c>
      <c r="I3443" s="6">
        <v>567.39144638899995</v>
      </c>
      <c r="J3443" s="6">
        <v>1429.1579401399999</v>
      </c>
      <c r="K3443" s="6"/>
      <c r="L3443" s="6">
        <v>646.95916218800005</v>
      </c>
      <c r="M3443" s="6">
        <v>750.48263913799997</v>
      </c>
    </row>
    <row r="3444" spans="1:13" x14ac:dyDescent="0.25">
      <c r="A3444" t="s">
        <v>9558</v>
      </c>
      <c r="B3444">
        <v>3702556</v>
      </c>
      <c r="C3444">
        <v>3703077</v>
      </c>
      <c r="D3444" t="s">
        <v>4</v>
      </c>
      <c r="F3444" t="s">
        <v>9559</v>
      </c>
      <c r="I3444" s="6">
        <v>21.769554049100002</v>
      </c>
      <c r="J3444" s="6">
        <v>38.312033120000002</v>
      </c>
      <c r="K3444" s="6"/>
      <c r="L3444" s="6">
        <v>29.253266010099999</v>
      </c>
      <c r="M3444" s="6">
        <v>30.429233057499999</v>
      </c>
    </row>
    <row r="3445" spans="1:13" x14ac:dyDescent="0.25">
      <c r="A3445" t="s">
        <v>9561</v>
      </c>
      <c r="B3445">
        <v>3703094</v>
      </c>
      <c r="C3445">
        <v>3704149</v>
      </c>
      <c r="D3445" t="s">
        <v>4</v>
      </c>
      <c r="F3445" t="s">
        <v>5365</v>
      </c>
      <c r="I3445" s="6">
        <v>16.415536993900002</v>
      </c>
      <c r="J3445" s="6">
        <v>22.569960105300002</v>
      </c>
      <c r="K3445" s="6"/>
      <c r="L3445" s="6">
        <v>17.3180631054</v>
      </c>
      <c r="M3445" s="6">
        <v>25.8136305779</v>
      </c>
    </row>
    <row r="3446" spans="1:13" x14ac:dyDescent="0.25">
      <c r="A3446" t="s">
        <v>9563</v>
      </c>
      <c r="B3446">
        <v>3704263</v>
      </c>
      <c r="C3446">
        <v>3705657</v>
      </c>
      <c r="D3446" t="s">
        <v>4</v>
      </c>
      <c r="F3446" t="s">
        <v>9564</v>
      </c>
      <c r="I3446" s="6">
        <v>237.03213484599999</v>
      </c>
      <c r="J3446" s="6">
        <v>155.46335752300001</v>
      </c>
      <c r="K3446" s="6"/>
      <c r="L3446" s="6">
        <v>226.745706017</v>
      </c>
      <c r="M3446" s="6">
        <v>216.88892638600001</v>
      </c>
    </row>
    <row r="3447" spans="1:13" x14ac:dyDescent="0.25">
      <c r="A3447" t="s">
        <v>9566</v>
      </c>
      <c r="B3447">
        <v>3705742</v>
      </c>
      <c r="C3447">
        <v>3708144</v>
      </c>
      <c r="D3447" t="s">
        <v>1</v>
      </c>
      <c r="F3447" t="s">
        <v>102</v>
      </c>
      <c r="I3447" s="6">
        <v>1.6486488747400001</v>
      </c>
      <c r="J3447" s="6">
        <v>3.8685888343500001</v>
      </c>
      <c r="K3447" s="6"/>
      <c r="L3447" s="6">
        <v>1.10364464305</v>
      </c>
      <c r="M3447" s="6">
        <v>2.4580933280199999</v>
      </c>
    </row>
    <row r="3448" spans="1:13" x14ac:dyDescent="0.25">
      <c r="A3448" t="s">
        <v>9568</v>
      </c>
      <c r="B3448">
        <v>3708801</v>
      </c>
      <c r="C3448">
        <v>3709985</v>
      </c>
      <c r="D3448" t="s">
        <v>4</v>
      </c>
      <c r="F3448" t="s">
        <v>9569</v>
      </c>
      <c r="I3448" s="6">
        <v>60.660338877699999</v>
      </c>
      <c r="J3448" s="6">
        <v>104.071492953</v>
      </c>
      <c r="K3448" s="6"/>
      <c r="L3448" s="6">
        <v>70.504140161899997</v>
      </c>
      <c r="M3448" s="6">
        <v>61.040133177999998</v>
      </c>
    </row>
    <row r="3449" spans="1:13" x14ac:dyDescent="0.25">
      <c r="A3449" t="s">
        <v>9571</v>
      </c>
      <c r="B3449">
        <v>3710008</v>
      </c>
      <c r="C3449">
        <v>3710526</v>
      </c>
      <c r="D3449" t="s">
        <v>4</v>
      </c>
      <c r="F3449" t="s">
        <v>9572</v>
      </c>
      <c r="I3449" s="6">
        <v>59.925786759799998</v>
      </c>
      <c r="J3449" s="6">
        <v>57.832540481300001</v>
      </c>
      <c r="K3449" s="6"/>
      <c r="L3449" s="6">
        <v>51.113529031200002</v>
      </c>
      <c r="M3449" s="6">
        <v>97.991136983399997</v>
      </c>
    </row>
    <row r="3450" spans="1:13" x14ac:dyDescent="0.25">
      <c r="A3450" t="s">
        <v>9574</v>
      </c>
      <c r="B3450">
        <v>3710527</v>
      </c>
      <c r="C3450">
        <v>3711843</v>
      </c>
      <c r="D3450" t="s">
        <v>4</v>
      </c>
      <c r="E3450" t="s">
        <v>9575</v>
      </c>
      <c r="F3450" t="s">
        <v>9576</v>
      </c>
      <c r="I3450" s="6">
        <v>292.89213619700001</v>
      </c>
      <c r="J3450" s="6">
        <v>193.70033424799999</v>
      </c>
      <c r="K3450" s="6"/>
      <c r="L3450" s="6">
        <v>348.63923888900001</v>
      </c>
      <c r="M3450" s="6">
        <v>191.452785928</v>
      </c>
    </row>
    <row r="3451" spans="1:13" x14ac:dyDescent="0.25">
      <c r="A3451" t="s">
        <v>9578</v>
      </c>
      <c r="B3451">
        <v>3711896</v>
      </c>
      <c r="C3451">
        <v>3712645</v>
      </c>
      <c r="D3451" t="s">
        <v>4</v>
      </c>
      <c r="F3451" t="s">
        <v>132</v>
      </c>
      <c r="I3451" s="6">
        <v>136.324204643</v>
      </c>
      <c r="J3451" s="6">
        <v>148.94891285400001</v>
      </c>
      <c r="K3451" s="6"/>
      <c r="L3451" s="6">
        <v>107.148503895</v>
      </c>
      <c r="M3451" s="6">
        <v>160.479625704</v>
      </c>
    </row>
    <row r="3452" spans="1:13" x14ac:dyDescent="0.25">
      <c r="A3452" t="s">
        <v>9580</v>
      </c>
      <c r="B3452">
        <v>3712655</v>
      </c>
      <c r="C3452">
        <v>3712975</v>
      </c>
      <c r="D3452" t="s">
        <v>1</v>
      </c>
      <c r="F3452" t="s">
        <v>9581</v>
      </c>
      <c r="I3452" s="6">
        <v>180.132876643</v>
      </c>
      <c r="J3452" s="6">
        <v>132.62929283700001</v>
      </c>
      <c r="K3452" s="6"/>
      <c r="L3452" s="6">
        <v>134.43679917700001</v>
      </c>
      <c r="M3452" s="6">
        <v>242.283086191</v>
      </c>
    </row>
    <row r="3453" spans="1:13" x14ac:dyDescent="0.25">
      <c r="A3453" t="s">
        <v>9583</v>
      </c>
      <c r="B3453">
        <v>3713085</v>
      </c>
      <c r="C3453">
        <v>3713810</v>
      </c>
      <c r="D3453" t="s">
        <v>1</v>
      </c>
      <c r="F3453" t="s">
        <v>137</v>
      </c>
      <c r="I3453" s="6">
        <v>2768.6870649699999</v>
      </c>
      <c r="J3453" s="6">
        <v>1092.8507447500001</v>
      </c>
      <c r="K3453" s="6"/>
      <c r="L3453" s="6">
        <v>2744.9195708699999</v>
      </c>
      <c r="M3453" s="6">
        <v>1550.6737166099999</v>
      </c>
    </row>
    <row r="3454" spans="1:13" x14ac:dyDescent="0.25">
      <c r="A3454" t="s">
        <v>9585</v>
      </c>
      <c r="B3454">
        <v>3714018</v>
      </c>
      <c r="C3454">
        <v>3714278</v>
      </c>
      <c r="D3454" t="s">
        <v>1</v>
      </c>
      <c r="F3454" t="s">
        <v>9586</v>
      </c>
      <c r="I3454" s="6">
        <v>2473.6065883699998</v>
      </c>
      <c r="J3454" s="6">
        <v>1908.47383588</v>
      </c>
      <c r="K3454" s="6"/>
      <c r="L3454" s="6">
        <v>2695.4975068700001</v>
      </c>
      <c r="M3454" s="6">
        <v>1845.9080429200001</v>
      </c>
    </row>
    <row r="3455" spans="1:13" x14ac:dyDescent="0.25">
      <c r="A3455" t="s">
        <v>9588</v>
      </c>
      <c r="B3455">
        <v>3714278</v>
      </c>
      <c r="C3455">
        <v>3714529</v>
      </c>
      <c r="D3455" t="s">
        <v>1</v>
      </c>
      <c r="F3455" t="s">
        <v>76</v>
      </c>
      <c r="I3455" s="6">
        <v>625.03937690600003</v>
      </c>
      <c r="J3455" s="6">
        <v>2102.5123030200002</v>
      </c>
      <c r="K3455" s="6"/>
      <c r="L3455" s="6">
        <v>513.59871594799995</v>
      </c>
      <c r="M3455" s="6">
        <v>2151.5535777800001</v>
      </c>
    </row>
    <row r="3456" spans="1:13" x14ac:dyDescent="0.25">
      <c r="A3456" t="s">
        <v>9590</v>
      </c>
      <c r="B3456">
        <v>3714529</v>
      </c>
      <c r="C3456">
        <v>3716148</v>
      </c>
      <c r="D3456" t="s">
        <v>1</v>
      </c>
      <c r="E3456" t="s">
        <v>9591</v>
      </c>
      <c r="F3456" t="s">
        <v>9592</v>
      </c>
      <c r="I3456" s="6">
        <v>2956.4302691900002</v>
      </c>
      <c r="J3456" s="6">
        <v>1462.74563554</v>
      </c>
      <c r="K3456" s="6"/>
      <c r="L3456" s="6">
        <v>3036.2922839600001</v>
      </c>
      <c r="M3456" s="6">
        <v>1564.3796308799999</v>
      </c>
    </row>
    <row r="3457" spans="1:13" x14ac:dyDescent="0.25">
      <c r="A3457" t="s">
        <v>9595</v>
      </c>
      <c r="B3457">
        <v>3716196</v>
      </c>
      <c r="C3457">
        <v>3717071</v>
      </c>
      <c r="D3457" t="s">
        <v>1</v>
      </c>
      <c r="F3457" t="s">
        <v>9596</v>
      </c>
      <c r="I3457" s="6">
        <v>1096.8915913799999</v>
      </c>
      <c r="J3457" s="6">
        <v>1120.55773015</v>
      </c>
      <c r="K3457" s="6"/>
      <c r="L3457" s="6">
        <v>967.25382821899996</v>
      </c>
      <c r="M3457" s="6">
        <v>984.23537633000001</v>
      </c>
    </row>
    <row r="3458" spans="1:13" x14ac:dyDescent="0.25">
      <c r="A3458" t="s">
        <v>9598</v>
      </c>
      <c r="B3458">
        <v>3717106</v>
      </c>
      <c r="C3458">
        <v>3718638</v>
      </c>
      <c r="D3458" t="s">
        <v>1</v>
      </c>
      <c r="E3458" t="s">
        <v>9599</v>
      </c>
      <c r="F3458" t="s">
        <v>9600</v>
      </c>
      <c r="I3458" s="6">
        <v>3441.49926882</v>
      </c>
      <c r="J3458" s="6">
        <v>1373.5649695300001</v>
      </c>
      <c r="K3458" s="6"/>
      <c r="L3458" s="6">
        <v>3196.8472966499999</v>
      </c>
      <c r="M3458" s="6">
        <v>1597.4631132500001</v>
      </c>
    </row>
    <row r="3459" spans="1:13" x14ac:dyDescent="0.25">
      <c r="A3459" t="s">
        <v>9602</v>
      </c>
      <c r="B3459">
        <v>3718691</v>
      </c>
      <c r="C3459">
        <v>3719245</v>
      </c>
      <c r="D3459" t="s">
        <v>1</v>
      </c>
      <c r="F3459" t="s">
        <v>9603</v>
      </c>
      <c r="I3459" s="6">
        <v>1162.90793347</v>
      </c>
      <c r="J3459" s="6">
        <v>662.82075374199997</v>
      </c>
      <c r="K3459" s="6"/>
      <c r="L3459" s="6">
        <v>1208.5305712500001</v>
      </c>
      <c r="M3459" s="6">
        <v>1183.7868395099999</v>
      </c>
    </row>
    <row r="3460" spans="1:13" x14ac:dyDescent="0.25">
      <c r="A3460" t="s">
        <v>9605</v>
      </c>
      <c r="B3460">
        <v>3719438</v>
      </c>
      <c r="C3460">
        <v>3719677</v>
      </c>
      <c r="D3460" t="s">
        <v>1</v>
      </c>
      <c r="F3460" t="s">
        <v>9606</v>
      </c>
      <c r="I3460" s="6">
        <v>149.55908060100001</v>
      </c>
      <c r="J3460" s="6">
        <v>117.503400548</v>
      </c>
      <c r="K3460" s="6"/>
      <c r="L3460" s="6">
        <v>141.36896811</v>
      </c>
      <c r="M3460" s="6">
        <v>134.39055094700001</v>
      </c>
    </row>
    <row r="3461" spans="1:13" x14ac:dyDescent="0.25">
      <c r="A3461" t="s">
        <v>9607</v>
      </c>
      <c r="B3461">
        <v>3719831</v>
      </c>
      <c r="C3461">
        <v>3720154</v>
      </c>
      <c r="D3461" t="s">
        <v>1</v>
      </c>
      <c r="F3461" t="s">
        <v>76</v>
      </c>
      <c r="I3461" s="6">
        <v>109.12644041599999</v>
      </c>
      <c r="J3461" s="6">
        <v>114.798286291</v>
      </c>
      <c r="K3461" s="6"/>
      <c r="L3461" s="6">
        <v>47.075828600500003</v>
      </c>
      <c r="M3461" s="6">
        <v>250.08889096999999</v>
      </c>
    </row>
    <row r="3462" spans="1:13" x14ac:dyDescent="0.25">
      <c r="A3462" t="s">
        <v>9610</v>
      </c>
      <c r="B3462">
        <v>3720951</v>
      </c>
      <c r="C3462">
        <v>3722258</v>
      </c>
      <c r="D3462" t="s">
        <v>4</v>
      </c>
      <c r="F3462" t="s">
        <v>261</v>
      </c>
      <c r="I3462" s="6">
        <v>5.8063644159600001</v>
      </c>
      <c r="J3462" s="6">
        <v>7.2252487183499996</v>
      </c>
      <c r="K3462" s="6"/>
      <c r="L3462" s="6">
        <v>7.3962298799199999</v>
      </c>
      <c r="M3462" s="6">
        <v>16.068178216700002</v>
      </c>
    </row>
    <row r="3463" spans="1:13" x14ac:dyDescent="0.25">
      <c r="A3463" t="s">
        <v>9612</v>
      </c>
      <c r="B3463">
        <v>3722350</v>
      </c>
      <c r="C3463">
        <v>3723000</v>
      </c>
      <c r="D3463" t="s">
        <v>4</v>
      </c>
      <c r="F3463" t="s">
        <v>9613</v>
      </c>
      <c r="I3463" s="6">
        <v>39.666384576299997</v>
      </c>
      <c r="J3463" s="6">
        <v>45.214531649000001</v>
      </c>
      <c r="K3463" s="6"/>
      <c r="L3463" s="6">
        <v>140.265057907</v>
      </c>
      <c r="M3463" s="6">
        <v>110.128675542</v>
      </c>
    </row>
    <row r="3464" spans="1:13" x14ac:dyDescent="0.25">
      <c r="A3464" t="s">
        <v>9615</v>
      </c>
      <c r="B3464">
        <v>3723001</v>
      </c>
      <c r="C3464">
        <v>3723921</v>
      </c>
      <c r="D3464" t="s">
        <v>4</v>
      </c>
      <c r="F3464" t="s">
        <v>9616</v>
      </c>
      <c r="I3464" s="6">
        <v>8.5118956332100009</v>
      </c>
      <c r="J3464" s="6">
        <v>5.2104365043199996</v>
      </c>
      <c r="K3464" s="6"/>
      <c r="L3464" s="6">
        <v>29.6587061667</v>
      </c>
      <c r="M3464" s="6">
        <v>36.417706123199999</v>
      </c>
    </row>
    <row r="3465" spans="1:13" x14ac:dyDescent="0.25">
      <c r="A3465" t="s">
        <v>9618</v>
      </c>
      <c r="B3465">
        <v>3723935</v>
      </c>
      <c r="C3465">
        <v>3724624</v>
      </c>
      <c r="D3465" t="s">
        <v>4</v>
      </c>
      <c r="F3465" t="s">
        <v>9619</v>
      </c>
      <c r="I3465" s="6">
        <v>6.03395248101</v>
      </c>
      <c r="J3465" s="6">
        <v>0</v>
      </c>
      <c r="K3465" s="6"/>
      <c r="L3465" s="6">
        <v>18.929131995399999</v>
      </c>
      <c r="M3465" s="6">
        <v>13.4947033559</v>
      </c>
    </row>
    <row r="3466" spans="1:13" x14ac:dyDescent="0.25">
      <c r="A3466" t="s">
        <v>9621</v>
      </c>
      <c r="B3466">
        <v>3724626</v>
      </c>
      <c r="C3466">
        <v>3725417</v>
      </c>
      <c r="D3466" t="s">
        <v>4</v>
      </c>
      <c r="F3466" t="s">
        <v>7186</v>
      </c>
      <c r="I3466" s="6">
        <v>0.34726232330399998</v>
      </c>
      <c r="J3466" s="6">
        <v>0</v>
      </c>
      <c r="K3466" s="6"/>
      <c r="L3466" s="6">
        <v>4.7176848875899999</v>
      </c>
      <c r="M3466" s="6">
        <v>3.8831943526399999</v>
      </c>
    </row>
    <row r="3467" spans="1:13" x14ac:dyDescent="0.25">
      <c r="A3467" t="s">
        <v>9624</v>
      </c>
      <c r="B3467">
        <v>3725442</v>
      </c>
      <c r="C3467">
        <v>3725873</v>
      </c>
      <c r="D3467" t="s">
        <v>4</v>
      </c>
      <c r="F3467" t="s">
        <v>137</v>
      </c>
      <c r="I3467" s="6">
        <v>12.7515444832</v>
      </c>
      <c r="J3467" s="6">
        <v>23.622445291599998</v>
      </c>
      <c r="K3467" s="6"/>
      <c r="L3467" s="6">
        <v>30.920550601399999</v>
      </c>
      <c r="M3467" s="6">
        <v>37.5241319569</v>
      </c>
    </row>
    <row r="3468" spans="1:13" x14ac:dyDescent="0.25">
      <c r="A3468" t="s">
        <v>9626</v>
      </c>
      <c r="B3468">
        <v>3725877</v>
      </c>
      <c r="C3468">
        <v>3727622</v>
      </c>
      <c r="D3468" t="s">
        <v>1</v>
      </c>
      <c r="F3468" t="s">
        <v>9627</v>
      </c>
      <c r="I3468" s="6">
        <v>3.5048982019100001</v>
      </c>
      <c r="J3468" s="6">
        <v>2.6818423184000002</v>
      </c>
      <c r="K3468" s="6"/>
      <c r="L3468" s="6">
        <v>4.0504522167900001</v>
      </c>
      <c r="M3468" s="6">
        <v>10.2242223073</v>
      </c>
    </row>
    <row r="3469" spans="1:13" x14ac:dyDescent="0.25">
      <c r="A3469" t="s">
        <v>9629</v>
      </c>
      <c r="B3469">
        <v>3727740</v>
      </c>
      <c r="C3469">
        <v>3730142</v>
      </c>
      <c r="D3469" t="s">
        <v>1</v>
      </c>
      <c r="F3469" t="s">
        <v>102</v>
      </c>
      <c r="I3469" s="6">
        <v>12.0397163658</v>
      </c>
      <c r="J3469" s="6">
        <v>25.145827423299998</v>
      </c>
      <c r="K3469" s="6"/>
      <c r="L3469" s="6">
        <v>23.9555807815</v>
      </c>
      <c r="M3469" s="6">
        <v>41.787586576300001</v>
      </c>
    </row>
    <row r="3470" spans="1:13" x14ac:dyDescent="0.25">
      <c r="A3470" t="s">
        <v>9631</v>
      </c>
      <c r="B3470">
        <v>3730408</v>
      </c>
      <c r="C3470">
        <v>3731595</v>
      </c>
      <c r="D3470" t="s">
        <v>4</v>
      </c>
      <c r="F3470" t="s">
        <v>253</v>
      </c>
      <c r="I3470" s="6">
        <v>130.34549080900001</v>
      </c>
      <c r="J3470" s="6">
        <v>55.8912847442</v>
      </c>
      <c r="K3470" s="6"/>
      <c r="L3470" s="6">
        <v>136.018265128</v>
      </c>
      <c r="M3470" s="6">
        <v>60.879782565399999</v>
      </c>
    </row>
    <row r="3471" spans="1:13" x14ac:dyDescent="0.25">
      <c r="A3471" t="s">
        <v>9633</v>
      </c>
      <c r="B3471">
        <v>3731648</v>
      </c>
      <c r="C3471">
        <v>3731929</v>
      </c>
      <c r="D3471" t="s">
        <v>1</v>
      </c>
      <c r="F3471" t="s">
        <v>76</v>
      </c>
      <c r="I3471" s="6">
        <v>2.1954041795300001</v>
      </c>
      <c r="J3471" s="6">
        <v>77.273422733499999</v>
      </c>
      <c r="K3471" s="6"/>
      <c r="L3471" s="6">
        <v>3.89026484098</v>
      </c>
      <c r="M3471" s="6">
        <v>49.099372662199997</v>
      </c>
    </row>
    <row r="3472" spans="1:13" x14ac:dyDescent="0.25">
      <c r="A3472" t="s">
        <v>9635</v>
      </c>
      <c r="B3472">
        <v>3731993</v>
      </c>
      <c r="C3472">
        <v>3734884</v>
      </c>
      <c r="D3472" t="s">
        <v>1</v>
      </c>
      <c r="F3472" t="s">
        <v>9636</v>
      </c>
      <c r="I3472" s="6">
        <v>112.416110711</v>
      </c>
      <c r="J3472" s="6">
        <v>72.087469205000005</v>
      </c>
      <c r="K3472" s="6"/>
      <c r="L3472" s="6">
        <v>77.098172003299993</v>
      </c>
      <c r="M3472" s="6">
        <v>69.215278679099995</v>
      </c>
    </row>
    <row r="3473" spans="1:13" x14ac:dyDescent="0.25">
      <c r="A3473" t="s">
        <v>9638</v>
      </c>
      <c r="B3473">
        <v>3735005</v>
      </c>
      <c r="C3473">
        <v>3736852</v>
      </c>
      <c r="D3473" t="s">
        <v>4</v>
      </c>
      <c r="F3473" t="s">
        <v>9639</v>
      </c>
      <c r="I3473" s="6">
        <v>29.5573039505</v>
      </c>
      <c r="J3473" s="6">
        <v>25.3003992302</v>
      </c>
      <c r="K3473" s="6"/>
      <c r="L3473" s="6">
        <v>32.182838368200002</v>
      </c>
      <c r="M3473" s="6">
        <v>40.189553094799997</v>
      </c>
    </row>
    <row r="3474" spans="1:13" x14ac:dyDescent="0.25">
      <c r="A3474" t="s">
        <v>9641</v>
      </c>
      <c r="B3474">
        <v>3736897</v>
      </c>
      <c r="C3474">
        <v>3737205</v>
      </c>
      <c r="D3474" t="s">
        <v>4</v>
      </c>
      <c r="F3474" t="s">
        <v>76</v>
      </c>
      <c r="I3474" s="6">
        <v>174.58602929599999</v>
      </c>
      <c r="J3474" s="6">
        <v>34.670204876600003</v>
      </c>
      <c r="K3474" s="6"/>
      <c r="L3474" s="6">
        <v>326.94555356799998</v>
      </c>
      <c r="M3474" s="6">
        <v>165.22032245700001</v>
      </c>
    </row>
    <row r="3475" spans="1:13" x14ac:dyDescent="0.25">
      <c r="A3475" t="s">
        <v>9643</v>
      </c>
      <c r="B3475">
        <v>3737442</v>
      </c>
      <c r="C3475">
        <v>3737900</v>
      </c>
      <c r="D3475" t="s">
        <v>1</v>
      </c>
      <c r="F3475" t="s">
        <v>137</v>
      </c>
      <c r="I3475" s="6">
        <v>18.190491773200002</v>
      </c>
      <c r="J3475" s="6">
        <v>33.1171811715</v>
      </c>
      <c r="K3475" s="6"/>
      <c r="L3475" s="6">
        <v>26.305600353300001</v>
      </c>
      <c r="M3475" s="6">
        <v>49.099372662199997</v>
      </c>
    </row>
    <row r="3476" spans="1:13" x14ac:dyDescent="0.25">
      <c r="A3476" t="s">
        <v>9645</v>
      </c>
      <c r="B3476">
        <v>3737998</v>
      </c>
      <c r="C3476">
        <v>3738870</v>
      </c>
      <c r="D3476" t="s">
        <v>4</v>
      </c>
      <c r="F3476" t="s">
        <v>302</v>
      </c>
      <c r="I3476" s="6">
        <v>5.6384987633900003</v>
      </c>
      <c r="J3476" s="6">
        <v>22.051424141599998</v>
      </c>
      <c r="K3476" s="6"/>
      <c r="L3476" s="6">
        <v>8.5112283582600003</v>
      </c>
      <c r="M3476" s="6">
        <v>10.5085718999</v>
      </c>
    </row>
    <row r="3477" spans="1:13" x14ac:dyDescent="0.25">
      <c r="A3477" t="s">
        <v>9647</v>
      </c>
      <c r="B3477">
        <v>3738874</v>
      </c>
      <c r="C3477">
        <v>3739671</v>
      </c>
      <c r="D3477" t="s">
        <v>1</v>
      </c>
      <c r="F3477" t="s">
        <v>9648</v>
      </c>
      <c r="I3477" s="6">
        <v>137.064600633</v>
      </c>
      <c r="J3477" s="6">
        <v>109.128158169</v>
      </c>
      <c r="K3477" s="6"/>
      <c r="L3477" s="6">
        <v>222.09456230699999</v>
      </c>
      <c r="M3477" s="6">
        <v>184.90614811099999</v>
      </c>
    </row>
    <row r="3478" spans="1:13" x14ac:dyDescent="0.25">
      <c r="A3478" t="s">
        <v>9650</v>
      </c>
      <c r="B3478">
        <v>3739668</v>
      </c>
      <c r="C3478">
        <v>3739859</v>
      </c>
      <c r="D3478" t="s">
        <v>1</v>
      </c>
      <c r="F3478" t="s">
        <v>137</v>
      </c>
      <c r="I3478" s="6">
        <v>30.1642519462</v>
      </c>
      <c r="J3478" s="6">
        <v>93.680793313899997</v>
      </c>
      <c r="K3478" s="6"/>
      <c r="L3478" s="6">
        <v>93.473969037000003</v>
      </c>
      <c r="M3478" s="6">
        <v>198.415273087</v>
      </c>
    </row>
    <row r="3479" spans="1:13" x14ac:dyDescent="0.25">
      <c r="A3479" t="s">
        <v>9651</v>
      </c>
      <c r="B3479">
        <v>3739999</v>
      </c>
      <c r="C3479">
        <v>3740676</v>
      </c>
      <c r="D3479" t="s">
        <v>4</v>
      </c>
      <c r="E3479" t="s">
        <v>9652</v>
      </c>
      <c r="F3479" t="s">
        <v>9653</v>
      </c>
      <c r="I3479" s="6">
        <v>228.465384374</v>
      </c>
      <c r="J3479" s="6">
        <v>180.34540906999999</v>
      </c>
      <c r="K3479" s="6"/>
      <c r="L3479" s="6">
        <v>142.78429161599999</v>
      </c>
      <c r="M3479" s="6">
        <v>146.67660694</v>
      </c>
    </row>
    <row r="3480" spans="1:13" x14ac:dyDescent="0.25">
      <c r="A3480" t="s">
        <v>9655</v>
      </c>
      <c r="B3480">
        <v>3740756</v>
      </c>
      <c r="C3480">
        <v>3741133</v>
      </c>
      <c r="D3480" t="s">
        <v>4</v>
      </c>
      <c r="F3480" t="s">
        <v>9656</v>
      </c>
      <c r="I3480" s="6">
        <v>159.68236063399999</v>
      </c>
      <c r="J3480" s="6">
        <v>164.787901492</v>
      </c>
      <c r="K3480" s="6"/>
      <c r="L3480" s="6">
        <v>232.87105722699999</v>
      </c>
      <c r="M3480" s="6">
        <v>305.39218237199998</v>
      </c>
    </row>
    <row r="3481" spans="1:13" x14ac:dyDescent="0.25">
      <c r="A3481" t="s">
        <v>9658</v>
      </c>
      <c r="B3481">
        <v>3741130</v>
      </c>
      <c r="C3481">
        <v>3741960</v>
      </c>
      <c r="D3481" t="s">
        <v>4</v>
      </c>
      <c r="F3481" t="s">
        <v>1317</v>
      </c>
      <c r="I3481" s="6">
        <v>67.321999247999997</v>
      </c>
      <c r="J3481" s="6">
        <v>58.078113901599998</v>
      </c>
      <c r="K3481" s="6"/>
      <c r="L3481" s="6">
        <v>42.298990029000002</v>
      </c>
      <c r="M3481" s="6">
        <v>73.8054264222</v>
      </c>
    </row>
    <row r="3482" spans="1:13" x14ac:dyDescent="0.25">
      <c r="A3482" t="s">
        <v>9660</v>
      </c>
      <c r="B3482">
        <v>3742020</v>
      </c>
      <c r="C3482">
        <v>3742163</v>
      </c>
      <c r="D3482" t="s">
        <v>1</v>
      </c>
      <c r="F3482" t="s">
        <v>3023</v>
      </c>
      <c r="I3482" s="6">
        <v>316.61472132199998</v>
      </c>
      <c r="J3482" s="6">
        <v>186.087018011</v>
      </c>
      <c r="K3482" s="6"/>
      <c r="L3482" s="6">
        <v>2182.0562846500002</v>
      </c>
      <c r="M3482" s="6">
        <v>502.517048778</v>
      </c>
    </row>
    <row r="3483" spans="1:13" x14ac:dyDescent="0.25">
      <c r="A3483" t="s">
        <v>9662</v>
      </c>
      <c r="B3483">
        <v>3742253</v>
      </c>
      <c r="C3483">
        <v>3743956</v>
      </c>
      <c r="D3483" t="s">
        <v>1</v>
      </c>
      <c r="E3483" t="s">
        <v>9663</v>
      </c>
      <c r="F3483" t="s">
        <v>9664</v>
      </c>
      <c r="I3483" s="6">
        <v>18.593404999400001</v>
      </c>
      <c r="J3483" s="6">
        <v>57.745338218800001</v>
      </c>
      <c r="K3483" s="6"/>
      <c r="L3483" s="6">
        <v>41.574537589800002</v>
      </c>
      <c r="M3483" s="6">
        <v>108.326601447</v>
      </c>
    </row>
    <row r="3484" spans="1:13" x14ac:dyDescent="0.25">
      <c r="A3484" t="s">
        <v>9666</v>
      </c>
      <c r="B3484">
        <v>3743953</v>
      </c>
      <c r="C3484">
        <v>3744558</v>
      </c>
      <c r="D3484" t="s">
        <v>1</v>
      </c>
      <c r="E3484" t="s">
        <v>9667</v>
      </c>
      <c r="F3484" t="s">
        <v>9668</v>
      </c>
      <c r="I3484" s="6">
        <v>114.77811836399999</v>
      </c>
      <c r="J3484" s="6">
        <v>211.67398298800001</v>
      </c>
      <c r="K3484" s="6"/>
      <c r="L3484" s="6">
        <v>218.313937885</v>
      </c>
      <c r="M3484" s="6">
        <v>532.81587083600004</v>
      </c>
    </row>
    <row r="3485" spans="1:13" x14ac:dyDescent="0.25">
      <c r="A3485" t="s">
        <v>9670</v>
      </c>
      <c r="B3485">
        <v>3744561</v>
      </c>
      <c r="C3485">
        <v>3744746</v>
      </c>
      <c r="D3485" t="s">
        <v>1</v>
      </c>
      <c r="E3485" t="s">
        <v>9671</v>
      </c>
      <c r="F3485" t="s">
        <v>9672</v>
      </c>
      <c r="I3485" s="6">
        <v>794.08162285200001</v>
      </c>
      <c r="J3485" s="6">
        <v>260.52182521600002</v>
      </c>
      <c r="K3485" s="6"/>
      <c r="L3485" s="6">
        <v>1639.81858859</v>
      </c>
      <c r="M3485" s="6">
        <v>889.7507746</v>
      </c>
    </row>
    <row r="3486" spans="1:13" x14ac:dyDescent="0.25">
      <c r="A3486" t="s">
        <v>9674</v>
      </c>
      <c r="B3486">
        <v>3744974</v>
      </c>
      <c r="C3486">
        <v>3745774</v>
      </c>
      <c r="D3486" t="s">
        <v>4</v>
      </c>
      <c r="E3486" t="s">
        <v>9675</v>
      </c>
      <c r="F3486" t="s">
        <v>9676</v>
      </c>
      <c r="I3486" s="6">
        <v>389.78157747300003</v>
      </c>
      <c r="J3486" s="6">
        <v>537.43409638900005</v>
      </c>
      <c r="K3486" s="6"/>
      <c r="L3486" s="6">
        <v>873.61634565199995</v>
      </c>
      <c r="M3486" s="6">
        <v>1039.8011516500001</v>
      </c>
    </row>
    <row r="3487" spans="1:13" x14ac:dyDescent="0.25">
      <c r="A3487" t="s">
        <v>9678</v>
      </c>
      <c r="B3487">
        <v>3745966</v>
      </c>
      <c r="C3487">
        <v>3746511</v>
      </c>
      <c r="D3487" t="s">
        <v>1</v>
      </c>
      <c r="F3487" t="s">
        <v>8167</v>
      </c>
      <c r="I3487" s="6">
        <v>14.5072308183</v>
      </c>
      <c r="J3487" s="6">
        <v>9.1182638825600009</v>
      </c>
      <c r="K3487" s="6"/>
      <c r="L3487" s="6">
        <v>44.374954286099999</v>
      </c>
      <c r="M3487" s="6">
        <v>69.524711689699998</v>
      </c>
    </row>
    <row r="3488" spans="1:13" x14ac:dyDescent="0.25">
      <c r="A3488" t="s">
        <v>9680</v>
      </c>
      <c r="B3488">
        <v>3746642</v>
      </c>
      <c r="C3488">
        <v>3747769</v>
      </c>
      <c r="D3488" t="s">
        <v>1</v>
      </c>
      <c r="F3488" t="s">
        <v>1070</v>
      </c>
      <c r="I3488" s="6">
        <v>8.8587196375499992</v>
      </c>
      <c r="J3488" s="6">
        <v>25.281692835200001</v>
      </c>
      <c r="K3488" s="6"/>
      <c r="L3488" s="6">
        <v>9.4751798622300001</v>
      </c>
      <c r="M3488" s="6">
        <v>10.7092901555</v>
      </c>
    </row>
    <row r="3489" spans="1:13" x14ac:dyDescent="0.25">
      <c r="A3489" t="s">
        <v>9681</v>
      </c>
      <c r="B3489">
        <v>3747921</v>
      </c>
      <c r="C3489">
        <v>3748637</v>
      </c>
      <c r="D3489" t="s">
        <v>4</v>
      </c>
      <c r="F3489" t="s">
        <v>9682</v>
      </c>
      <c r="I3489" s="6">
        <v>8.8797718975300004</v>
      </c>
      <c r="J3489" s="6">
        <v>13.5890668891</v>
      </c>
      <c r="K3489" s="6"/>
      <c r="L3489" s="6">
        <v>18.015424166700001</v>
      </c>
      <c r="M3489" s="6">
        <v>12.951697408699999</v>
      </c>
    </row>
    <row r="3490" spans="1:13" x14ac:dyDescent="0.25">
      <c r="A3490" t="s">
        <v>9684</v>
      </c>
      <c r="B3490">
        <v>3748634</v>
      </c>
      <c r="C3490">
        <v>3749278</v>
      </c>
      <c r="D3490" t="s">
        <v>1</v>
      </c>
      <c r="E3490" t="s">
        <v>9685</v>
      </c>
      <c r="F3490" t="s">
        <v>9686</v>
      </c>
      <c r="I3490" s="6">
        <v>18.9211587259</v>
      </c>
      <c r="J3490" s="6">
        <v>53.278670432299997</v>
      </c>
      <c r="K3490" s="6"/>
      <c r="L3490" s="6">
        <v>16.911070023299999</v>
      </c>
      <c r="M3490" s="6">
        <v>38.689322031000003</v>
      </c>
    </row>
    <row r="3491" spans="1:13" x14ac:dyDescent="0.25">
      <c r="A3491" t="s">
        <v>9688</v>
      </c>
      <c r="B3491">
        <v>3749321</v>
      </c>
      <c r="C3491">
        <v>3749728</v>
      </c>
      <c r="D3491" t="s">
        <v>1</v>
      </c>
      <c r="F3491" t="s">
        <v>9689</v>
      </c>
      <c r="I3491" s="6">
        <v>79.434817523500001</v>
      </c>
      <c r="J3491" s="6">
        <v>50.377148522399999</v>
      </c>
      <c r="K3491" s="6"/>
      <c r="L3491" s="6">
        <v>61.376919575199999</v>
      </c>
      <c r="M3491" s="6">
        <v>80.023839421900007</v>
      </c>
    </row>
    <row r="3492" spans="1:13" x14ac:dyDescent="0.25">
      <c r="A3492" t="s">
        <v>9691</v>
      </c>
      <c r="B3492">
        <v>3749725</v>
      </c>
      <c r="C3492">
        <v>3750126</v>
      </c>
      <c r="D3492" t="s">
        <v>1</v>
      </c>
      <c r="F3492" t="s">
        <v>868</v>
      </c>
      <c r="I3492" s="6">
        <v>77.499000910600003</v>
      </c>
      <c r="J3492" s="6">
        <v>128.065503968</v>
      </c>
      <c r="K3492" s="6"/>
      <c r="L3492" s="6">
        <v>42.5525036258</v>
      </c>
      <c r="M3492" s="6">
        <v>97.647066979900004</v>
      </c>
    </row>
    <row r="3493" spans="1:13" x14ac:dyDescent="0.25">
      <c r="A3493" t="s">
        <v>9693</v>
      </c>
      <c r="B3493">
        <v>3750296</v>
      </c>
      <c r="C3493">
        <v>3752605</v>
      </c>
      <c r="D3493" t="s">
        <v>4</v>
      </c>
      <c r="F3493" t="s">
        <v>9694</v>
      </c>
      <c r="I3493" s="6">
        <v>58.490131404400003</v>
      </c>
      <c r="J3493" s="6">
        <v>116.79754973199999</v>
      </c>
      <c r="K3493" s="6"/>
      <c r="L3493" s="6">
        <v>67.113941766400004</v>
      </c>
      <c r="M3493" s="6">
        <v>70.374321682399994</v>
      </c>
    </row>
    <row r="3494" spans="1:13" x14ac:dyDescent="0.25">
      <c r="A3494" t="s">
        <v>9697</v>
      </c>
      <c r="B3494">
        <v>3752909</v>
      </c>
      <c r="C3494">
        <v>3753955</v>
      </c>
      <c r="D3494" t="s">
        <v>4</v>
      </c>
      <c r="F3494" t="s">
        <v>780</v>
      </c>
      <c r="I3494" s="6">
        <v>239.69891970399999</v>
      </c>
      <c r="J3494" s="6">
        <v>159.41020773700001</v>
      </c>
      <c r="K3494" s="6"/>
      <c r="L3494" s="6">
        <v>284.82112945199998</v>
      </c>
      <c r="M3494" s="6">
        <v>266.24514966100003</v>
      </c>
    </row>
    <row r="3495" spans="1:13" x14ac:dyDescent="0.25">
      <c r="A3495" t="s">
        <v>9699</v>
      </c>
      <c r="B3495">
        <v>3754120</v>
      </c>
      <c r="C3495">
        <v>3754890</v>
      </c>
      <c r="D3495" t="s">
        <v>4</v>
      </c>
      <c r="F3495" t="s">
        <v>1070</v>
      </c>
      <c r="I3495" s="6">
        <v>42.878514733999999</v>
      </c>
      <c r="J3495" s="6">
        <v>106.903783451</v>
      </c>
      <c r="K3495" s="6"/>
      <c r="L3495" s="6">
        <v>33.7692874472</v>
      </c>
      <c r="M3495" s="6">
        <v>99.891827140399997</v>
      </c>
    </row>
    <row r="3496" spans="1:13" x14ac:dyDescent="0.25">
      <c r="A3496" t="s">
        <v>9701</v>
      </c>
      <c r="B3496">
        <v>3755009</v>
      </c>
      <c r="C3496">
        <v>3755707</v>
      </c>
      <c r="D3496" t="s">
        <v>4</v>
      </c>
      <c r="F3496" t="s">
        <v>9702</v>
      </c>
      <c r="I3496" s="6">
        <v>213.12566514</v>
      </c>
      <c r="J3496" s="6">
        <v>251.34571192300001</v>
      </c>
      <c r="K3496" s="6"/>
      <c r="L3496" s="6">
        <v>177.67212253400001</v>
      </c>
      <c r="M3496" s="6">
        <v>408.13383585100001</v>
      </c>
    </row>
    <row r="3497" spans="1:13" x14ac:dyDescent="0.25">
      <c r="A3497" t="s">
        <v>9704</v>
      </c>
      <c r="B3497">
        <v>3755724</v>
      </c>
      <c r="C3497">
        <v>3756998</v>
      </c>
      <c r="D3497" t="s">
        <v>4</v>
      </c>
      <c r="F3497" t="s">
        <v>8128</v>
      </c>
      <c r="I3497" s="6">
        <v>24.240548996099999</v>
      </c>
      <c r="J3497" s="6">
        <v>55.644409372799998</v>
      </c>
      <c r="K3497" s="6"/>
      <c r="L3497" s="6">
        <v>31.250844605400001</v>
      </c>
      <c r="M3497" s="6">
        <v>70.712684794300003</v>
      </c>
    </row>
    <row r="3498" spans="1:13" x14ac:dyDescent="0.25">
      <c r="A3498" t="s">
        <v>9706</v>
      </c>
      <c r="B3498">
        <v>3757062</v>
      </c>
      <c r="C3498">
        <v>3758789</v>
      </c>
      <c r="D3498" t="s">
        <v>4</v>
      </c>
      <c r="F3498" t="s">
        <v>2584</v>
      </c>
      <c r="I3498" s="6">
        <v>57.326837466999997</v>
      </c>
      <c r="J3498" s="6">
        <v>48.789759181299999</v>
      </c>
      <c r="K3498" s="6"/>
      <c r="L3498" s="6">
        <v>85.485952120500002</v>
      </c>
      <c r="M3498" s="6">
        <v>127.448193248</v>
      </c>
    </row>
    <row r="3499" spans="1:13" x14ac:dyDescent="0.25">
      <c r="A3499" t="s">
        <v>9708</v>
      </c>
      <c r="B3499">
        <v>3758872</v>
      </c>
      <c r="C3499">
        <v>3759210</v>
      </c>
      <c r="D3499" t="s">
        <v>1</v>
      </c>
      <c r="F3499" t="s">
        <v>76</v>
      </c>
      <c r="I3499" s="6">
        <v>103.777804565</v>
      </c>
      <c r="J3499" s="6">
        <v>93.361063643899996</v>
      </c>
      <c r="K3499" s="6"/>
      <c r="L3499" s="6">
        <v>137.62938997200001</v>
      </c>
      <c r="M3499" s="6">
        <v>257.05951421100002</v>
      </c>
    </row>
    <row r="3500" spans="1:13" x14ac:dyDescent="0.25">
      <c r="A3500" t="s">
        <v>9710</v>
      </c>
      <c r="B3500">
        <v>3759296</v>
      </c>
      <c r="C3500">
        <v>3760189</v>
      </c>
      <c r="D3500" t="s">
        <v>1</v>
      </c>
      <c r="F3500" t="s">
        <v>137</v>
      </c>
      <c r="I3500" s="6">
        <v>8.5537917561000008</v>
      </c>
      <c r="J3500" s="6">
        <v>80.645022546199996</v>
      </c>
      <c r="K3500" s="6"/>
      <c r="L3500" s="6">
        <v>21.472916233100001</v>
      </c>
      <c r="M3500" s="6">
        <v>75.1544642872</v>
      </c>
    </row>
    <row r="3501" spans="1:13" x14ac:dyDescent="0.25">
      <c r="A3501" t="s">
        <v>9712</v>
      </c>
      <c r="B3501">
        <v>3760356</v>
      </c>
      <c r="C3501">
        <v>3762239</v>
      </c>
      <c r="D3501" t="s">
        <v>1</v>
      </c>
      <c r="F3501" t="s">
        <v>9713</v>
      </c>
      <c r="I3501" s="6">
        <v>708.55727516299999</v>
      </c>
      <c r="J3501" s="6">
        <v>486.175114522</v>
      </c>
      <c r="K3501" s="6"/>
      <c r="L3501" s="6">
        <v>640.90899205999995</v>
      </c>
      <c r="M3501" s="6">
        <v>625.70979644600004</v>
      </c>
    </row>
    <row r="3502" spans="1:13" x14ac:dyDescent="0.25">
      <c r="A3502" t="s">
        <v>9715</v>
      </c>
      <c r="B3502">
        <v>3762727</v>
      </c>
      <c r="C3502">
        <v>3763932</v>
      </c>
      <c r="D3502" t="s">
        <v>1</v>
      </c>
      <c r="F3502" t="s">
        <v>631</v>
      </c>
      <c r="I3502" s="6">
        <v>8485.2996650299992</v>
      </c>
      <c r="J3502" s="6">
        <v>3411.4883836499998</v>
      </c>
      <c r="K3502" s="6"/>
      <c r="L3502" s="6">
        <v>9964.3128382499999</v>
      </c>
      <c r="M3502" s="6">
        <v>7127.2818664699998</v>
      </c>
    </row>
    <row r="3503" spans="1:13" x14ac:dyDescent="0.25">
      <c r="A3503" t="s">
        <v>9716</v>
      </c>
      <c r="B3503">
        <v>3764334</v>
      </c>
      <c r="C3503">
        <v>3765164</v>
      </c>
      <c r="D3503" t="s">
        <v>1</v>
      </c>
      <c r="F3503" t="s">
        <v>703</v>
      </c>
      <c r="I3503" s="6">
        <v>19.800588014100001</v>
      </c>
      <c r="J3503" s="6">
        <v>63.8859252918</v>
      </c>
      <c r="K3503" s="6"/>
      <c r="L3503" s="6">
        <v>34.985195766099999</v>
      </c>
      <c r="M3503" s="6">
        <v>44.283255853299998</v>
      </c>
    </row>
    <row r="3504" spans="1:13" x14ac:dyDescent="0.25">
      <c r="A3504" t="s">
        <v>9718</v>
      </c>
      <c r="B3504">
        <v>3765209</v>
      </c>
      <c r="C3504">
        <v>3767008</v>
      </c>
      <c r="D3504" t="s">
        <v>1</v>
      </c>
      <c r="F3504" t="s">
        <v>9719</v>
      </c>
      <c r="I3504" s="6">
        <v>5.0532918649400003</v>
      </c>
      <c r="J3504" s="6">
        <v>101.371804852</v>
      </c>
      <c r="K3504" s="6"/>
      <c r="L3504" s="6">
        <v>32.627359931999997</v>
      </c>
      <c r="M3504" s="6">
        <v>79.275611960899994</v>
      </c>
    </row>
    <row r="3505" spans="1:13" x14ac:dyDescent="0.25">
      <c r="A3505" t="s">
        <v>9721</v>
      </c>
      <c r="B3505">
        <v>3767028</v>
      </c>
      <c r="C3505">
        <v>3767276</v>
      </c>
      <c r="D3505" t="s">
        <v>1</v>
      </c>
      <c r="F3505" t="s">
        <v>9722</v>
      </c>
      <c r="I3505" s="6">
        <v>74.229174812300002</v>
      </c>
      <c r="J3505" s="6">
        <v>1325.0679041200001</v>
      </c>
      <c r="K3505" s="6"/>
      <c r="L3505" s="6">
        <v>87.287577821300005</v>
      </c>
      <c r="M3505" s="6">
        <v>256.86469836100002</v>
      </c>
    </row>
    <row r="3506" spans="1:13" x14ac:dyDescent="0.25">
      <c r="A3506" t="s">
        <v>9724</v>
      </c>
      <c r="B3506">
        <v>3767676</v>
      </c>
      <c r="C3506">
        <v>3768128</v>
      </c>
      <c r="D3506" t="s">
        <v>4</v>
      </c>
      <c r="F3506" t="s">
        <v>2097</v>
      </c>
      <c r="I3506" s="6">
        <v>113.011945072</v>
      </c>
      <c r="J3506" s="6">
        <v>89.614387052200001</v>
      </c>
      <c r="K3506" s="6"/>
      <c r="L3506" s="6">
        <v>92.486984278500003</v>
      </c>
      <c r="M3506" s="6">
        <v>78.293594245199998</v>
      </c>
    </row>
    <row r="3507" spans="1:13" x14ac:dyDescent="0.25">
      <c r="A3507" t="s">
        <v>9726</v>
      </c>
      <c r="B3507">
        <v>3768188</v>
      </c>
      <c r="C3507">
        <v>3768616</v>
      </c>
      <c r="D3507" t="s">
        <v>4</v>
      </c>
      <c r="F3507" t="s">
        <v>76</v>
      </c>
      <c r="I3507" s="6">
        <v>192.04346510600001</v>
      </c>
      <c r="J3507" s="6">
        <v>880.876667505</v>
      </c>
      <c r="K3507" s="6"/>
      <c r="L3507" s="6">
        <v>62.904803748600003</v>
      </c>
      <c r="M3507" s="6">
        <v>211.781106104</v>
      </c>
    </row>
    <row r="3508" spans="1:13" x14ac:dyDescent="0.25">
      <c r="A3508" t="s">
        <v>9728</v>
      </c>
      <c r="B3508">
        <v>3768717</v>
      </c>
      <c r="C3508">
        <v>3770777</v>
      </c>
      <c r="D3508" t="s">
        <v>4</v>
      </c>
      <c r="F3508" t="s">
        <v>7536</v>
      </c>
      <c r="I3508" s="6">
        <v>1771.79595294</v>
      </c>
      <c r="J3508" s="6">
        <v>986.49207265400003</v>
      </c>
      <c r="K3508" s="6"/>
      <c r="L3508" s="6">
        <v>16.934396861100002</v>
      </c>
      <c r="M3508" s="6">
        <v>10.063543875700001</v>
      </c>
    </row>
    <row r="3509" spans="1:13" x14ac:dyDescent="0.25">
      <c r="A3509" t="s">
        <v>9730</v>
      </c>
      <c r="B3509">
        <v>3770847</v>
      </c>
      <c r="C3509">
        <v>3772259</v>
      </c>
      <c r="D3509" t="s">
        <v>4</v>
      </c>
      <c r="F3509" t="s">
        <v>9731</v>
      </c>
      <c r="I3509" s="6">
        <v>314.84571795699998</v>
      </c>
      <c r="J3509" s="6">
        <v>580.313795013</v>
      </c>
      <c r="K3509" s="6"/>
      <c r="L3509" s="6">
        <v>7.0519943496400002</v>
      </c>
      <c r="M3509" s="6">
        <v>8.4765559241300004</v>
      </c>
    </row>
    <row r="3510" spans="1:13" x14ac:dyDescent="0.25">
      <c r="A3510" t="s">
        <v>9733</v>
      </c>
      <c r="B3510">
        <v>3772262</v>
      </c>
      <c r="C3510">
        <v>3772717</v>
      </c>
      <c r="D3510" t="s">
        <v>4</v>
      </c>
      <c r="F3510" t="s">
        <v>9734</v>
      </c>
      <c r="I3510" s="6">
        <v>1372.49975892</v>
      </c>
      <c r="J3510" s="6">
        <v>767.26854621500001</v>
      </c>
      <c r="K3510" s="6"/>
      <c r="L3510" s="6">
        <v>139.34327951899999</v>
      </c>
      <c r="M3510" s="6">
        <v>113.04831169099999</v>
      </c>
    </row>
    <row r="3511" spans="1:13" x14ac:dyDescent="0.25">
      <c r="A3511" t="s">
        <v>9736</v>
      </c>
      <c r="B3511">
        <v>3772717</v>
      </c>
      <c r="C3511">
        <v>3773289</v>
      </c>
      <c r="D3511" t="s">
        <v>4</v>
      </c>
      <c r="F3511" t="s">
        <v>767</v>
      </c>
      <c r="I3511" s="6">
        <v>589.39311978800004</v>
      </c>
      <c r="J3511" s="6">
        <v>657.48392321999995</v>
      </c>
      <c r="K3511" s="6"/>
      <c r="L3511" s="6">
        <v>53.134964564299999</v>
      </c>
      <c r="M3511" s="6">
        <v>82.453405704100007</v>
      </c>
    </row>
    <row r="3512" spans="1:13" x14ac:dyDescent="0.25">
      <c r="A3512" t="s">
        <v>9738</v>
      </c>
      <c r="B3512">
        <v>3773490</v>
      </c>
      <c r="C3512">
        <v>3775610</v>
      </c>
      <c r="D3512" t="s">
        <v>4</v>
      </c>
      <c r="F3512" t="s">
        <v>773</v>
      </c>
      <c r="I3512" s="6">
        <v>1459.1322090199999</v>
      </c>
      <c r="J3512" s="6">
        <v>659.15160596800001</v>
      </c>
      <c r="K3512" s="6"/>
      <c r="L3512" s="6">
        <v>606.07188981399997</v>
      </c>
      <c r="M3512" s="6">
        <v>396.48630762800002</v>
      </c>
    </row>
    <row r="3513" spans="1:13" x14ac:dyDescent="0.25">
      <c r="A3513" t="s">
        <v>9740</v>
      </c>
      <c r="B3513">
        <v>3775675</v>
      </c>
      <c r="C3513">
        <v>3776478</v>
      </c>
      <c r="D3513" t="s">
        <v>1</v>
      </c>
      <c r="F3513" t="s">
        <v>137</v>
      </c>
      <c r="I3513" s="6">
        <v>8.54411916836</v>
      </c>
      <c r="J3513" s="6">
        <v>12.029371876700001</v>
      </c>
      <c r="K3513" s="6"/>
      <c r="L3513" s="6">
        <v>16.440148235900001</v>
      </c>
      <c r="M3513" s="6">
        <v>38.217189803099998</v>
      </c>
    </row>
    <row r="3514" spans="1:13" x14ac:dyDescent="0.25">
      <c r="A3514" t="s">
        <v>9742</v>
      </c>
      <c r="B3514">
        <v>3776537</v>
      </c>
      <c r="C3514">
        <v>3777382</v>
      </c>
      <c r="D3514" t="s">
        <v>1</v>
      </c>
      <c r="F3514" t="s">
        <v>1921</v>
      </c>
      <c r="I3514" s="6">
        <v>17.0700515688</v>
      </c>
      <c r="J3514" s="6">
        <v>17.096744779800002</v>
      </c>
      <c r="K3514" s="6"/>
      <c r="L3514" s="6">
        <v>26.714232537200001</v>
      </c>
      <c r="M3514" s="6">
        <v>25.347551136900002</v>
      </c>
    </row>
    <row r="3515" spans="1:13" x14ac:dyDescent="0.25">
      <c r="A3515" t="s">
        <v>9744</v>
      </c>
      <c r="B3515">
        <v>3777515</v>
      </c>
      <c r="C3515">
        <v>3777877</v>
      </c>
      <c r="D3515" t="s">
        <v>4</v>
      </c>
      <c r="F3515" t="s">
        <v>4385</v>
      </c>
      <c r="I3515" s="6">
        <v>22.0648508391</v>
      </c>
      <c r="J3515" s="6">
        <v>14.3821196886</v>
      </c>
      <c r="K3515" s="6"/>
      <c r="L3515" s="6">
        <v>21.7655501972</v>
      </c>
      <c r="M3515" s="6">
        <v>109.660428533</v>
      </c>
    </row>
    <row r="3516" spans="1:13" x14ac:dyDescent="0.25">
      <c r="A3516" t="s">
        <v>9746</v>
      </c>
      <c r="B3516">
        <v>3777874</v>
      </c>
      <c r="C3516">
        <v>3779079</v>
      </c>
      <c r="D3516" t="s">
        <v>4</v>
      </c>
      <c r="F3516" t="s">
        <v>7758</v>
      </c>
      <c r="I3516" s="6">
        <v>29.4789788796</v>
      </c>
      <c r="J3516" s="6">
        <v>11.7908584688</v>
      </c>
      <c r="K3516" s="6"/>
      <c r="L3516" s="6">
        <v>44.241577326200002</v>
      </c>
      <c r="M3516" s="6">
        <v>19.978365428099998</v>
      </c>
    </row>
    <row r="3517" spans="1:13" x14ac:dyDescent="0.25">
      <c r="A3517" t="s">
        <v>9748</v>
      </c>
      <c r="B3517">
        <v>3779178</v>
      </c>
      <c r="C3517">
        <v>3780188</v>
      </c>
      <c r="D3517" t="s">
        <v>1</v>
      </c>
      <c r="F3517" t="s">
        <v>9749</v>
      </c>
      <c r="I3517" s="6">
        <v>8.5905141781399994</v>
      </c>
      <c r="J3517" s="6">
        <v>23.622445291599998</v>
      </c>
      <c r="K3517" s="6"/>
      <c r="L3517" s="6">
        <v>15.222424911499999</v>
      </c>
      <c r="M3517" s="6">
        <v>42.0270277917</v>
      </c>
    </row>
    <row r="3518" spans="1:13" x14ac:dyDescent="0.25">
      <c r="A3518" t="s">
        <v>9751</v>
      </c>
      <c r="B3518">
        <v>3780304</v>
      </c>
      <c r="C3518">
        <v>3781209</v>
      </c>
      <c r="D3518" t="s">
        <v>4</v>
      </c>
      <c r="E3518" t="s">
        <v>9752</v>
      </c>
      <c r="F3518" t="s">
        <v>9753</v>
      </c>
      <c r="I3518" s="6">
        <v>18.676252299400002</v>
      </c>
      <c r="J3518" s="6">
        <v>53.013162107900001</v>
      </c>
      <c r="K3518" s="6"/>
      <c r="L3518" s="6">
        <v>18.20328456</v>
      </c>
      <c r="M3518" s="6">
        <v>47.158234673300001</v>
      </c>
    </row>
    <row r="3519" spans="1:13" x14ac:dyDescent="0.25">
      <c r="A3519" t="s">
        <v>9759</v>
      </c>
      <c r="B3519">
        <v>3781650</v>
      </c>
      <c r="C3519">
        <v>3782612</v>
      </c>
      <c r="D3519" t="s">
        <v>1</v>
      </c>
      <c r="F3519" t="s">
        <v>9760</v>
      </c>
      <c r="I3519" s="6">
        <v>113.045727703</v>
      </c>
      <c r="J3519" s="6">
        <v>104.40760170900001</v>
      </c>
      <c r="K3519" s="6"/>
      <c r="L3519" s="6">
        <v>190.475527218</v>
      </c>
      <c r="M3519" s="6">
        <v>126.36261666599999</v>
      </c>
    </row>
    <row r="3520" spans="1:13" x14ac:dyDescent="0.25">
      <c r="A3520" t="s">
        <v>9762</v>
      </c>
      <c r="B3520">
        <v>3782612</v>
      </c>
      <c r="C3520">
        <v>3783772</v>
      </c>
      <c r="D3520" t="s">
        <v>1</v>
      </c>
      <c r="F3520" t="s">
        <v>9763</v>
      </c>
      <c r="I3520" s="6">
        <v>119.18977273900001</v>
      </c>
      <c r="J3520" s="6">
        <v>151.28958011399999</v>
      </c>
      <c r="K3520" s="6"/>
      <c r="L3520" s="6">
        <v>163.24919541899999</v>
      </c>
      <c r="M3520" s="6">
        <v>142.89458680600001</v>
      </c>
    </row>
    <row r="3521" spans="1:13" x14ac:dyDescent="0.25">
      <c r="A3521" t="s">
        <v>9765</v>
      </c>
      <c r="B3521">
        <v>3783744</v>
      </c>
      <c r="C3521">
        <v>3785231</v>
      </c>
      <c r="D3521" t="s">
        <v>1</v>
      </c>
      <c r="F3521" t="s">
        <v>9766</v>
      </c>
      <c r="I3521" s="6">
        <v>168.22880827099999</v>
      </c>
      <c r="J3521" s="6">
        <v>202.34704871100001</v>
      </c>
      <c r="K3521" s="6"/>
      <c r="L3521" s="6">
        <v>201.41692763699999</v>
      </c>
      <c r="M3521" s="6">
        <v>257.141790808</v>
      </c>
    </row>
    <row r="3522" spans="1:13" x14ac:dyDescent="0.25">
      <c r="A3522" t="s">
        <v>9769</v>
      </c>
      <c r="B3522">
        <v>3785533</v>
      </c>
      <c r="C3522">
        <v>3786246</v>
      </c>
      <c r="D3522" t="s">
        <v>1</v>
      </c>
      <c r="E3522" t="s">
        <v>9770</v>
      </c>
      <c r="F3522" t="s">
        <v>9771</v>
      </c>
      <c r="I3522" s="6">
        <v>73.502101593500001</v>
      </c>
      <c r="J3522" s="6">
        <v>102.375717244</v>
      </c>
      <c r="K3522" s="6"/>
      <c r="L3522" s="6">
        <v>175.74682611200001</v>
      </c>
      <c r="M3522" s="6">
        <v>169.12822828700001</v>
      </c>
    </row>
    <row r="3523" spans="1:13" x14ac:dyDescent="0.25">
      <c r="A3523" t="s">
        <v>9773</v>
      </c>
      <c r="B3523">
        <v>3786224</v>
      </c>
      <c r="C3523">
        <v>3786790</v>
      </c>
      <c r="D3523" t="s">
        <v>1</v>
      </c>
      <c r="E3523" t="s">
        <v>9774</v>
      </c>
      <c r="F3523" t="s">
        <v>9775</v>
      </c>
      <c r="I3523" s="6">
        <v>72.098590233699994</v>
      </c>
      <c r="J3523" s="6">
        <v>122.51026329699999</v>
      </c>
      <c r="K3523" s="6"/>
      <c r="L3523" s="6">
        <v>78.364184399300001</v>
      </c>
      <c r="M3523" s="6">
        <v>161.24573248600001</v>
      </c>
    </row>
    <row r="3524" spans="1:13" x14ac:dyDescent="0.25">
      <c r="A3524" t="s">
        <v>9778</v>
      </c>
      <c r="B3524">
        <v>3786985</v>
      </c>
      <c r="C3524">
        <v>3787089</v>
      </c>
      <c r="D3524" t="s">
        <v>4</v>
      </c>
      <c r="F3524" t="s">
        <v>76</v>
      </c>
      <c r="I3524" s="6">
        <v>0</v>
      </c>
      <c r="J3524" s="6">
        <v>0</v>
      </c>
      <c r="K3524" s="6"/>
      <c r="L3524" s="6">
        <v>7.7805296819600001</v>
      </c>
      <c r="M3524" s="6">
        <v>0</v>
      </c>
    </row>
    <row r="3525" spans="1:13" x14ac:dyDescent="0.25">
      <c r="A3525" t="s">
        <v>9780</v>
      </c>
      <c r="B3525">
        <v>3787137</v>
      </c>
      <c r="C3525">
        <v>3787517</v>
      </c>
      <c r="D3525" t="s">
        <v>4</v>
      </c>
      <c r="F3525" t="s">
        <v>76</v>
      </c>
      <c r="I3525" s="6">
        <v>1.54661309364</v>
      </c>
      <c r="J3525" s="6">
        <v>95.265443549099999</v>
      </c>
      <c r="K3525" s="6"/>
      <c r="L3525" s="6">
        <v>1.37030224249</v>
      </c>
      <c r="M3525" s="6">
        <v>0</v>
      </c>
    </row>
    <row r="3526" spans="1:13" x14ac:dyDescent="0.25">
      <c r="A3526" t="s">
        <v>9782</v>
      </c>
      <c r="B3526">
        <v>3787860</v>
      </c>
      <c r="C3526">
        <v>3788231</v>
      </c>
      <c r="D3526" t="s">
        <v>4</v>
      </c>
      <c r="F3526" t="s">
        <v>3921</v>
      </c>
      <c r="I3526" s="6">
        <v>8.7412105062300007</v>
      </c>
      <c r="J3526" s="6">
        <v>69.925336522699993</v>
      </c>
      <c r="K3526" s="6"/>
      <c r="L3526" s="6">
        <v>13.611949167500001</v>
      </c>
      <c r="M3526" s="6">
        <v>71.088662259399996</v>
      </c>
    </row>
    <row r="3527" spans="1:13" x14ac:dyDescent="0.25">
      <c r="A3527" t="s">
        <v>9784</v>
      </c>
      <c r="B3527">
        <v>3788397</v>
      </c>
      <c r="C3527">
        <v>3788990</v>
      </c>
      <c r="D3527" t="s">
        <v>1</v>
      </c>
      <c r="F3527" t="s">
        <v>9093</v>
      </c>
      <c r="I3527" s="6">
        <v>6.6182622346400004</v>
      </c>
      <c r="J3527" s="6">
        <v>16.639167668900001</v>
      </c>
      <c r="K3527" s="6"/>
      <c r="L3527" s="6">
        <v>3.62996731513</v>
      </c>
      <c r="M3527" s="6">
        <v>0</v>
      </c>
    </row>
    <row r="3528" spans="1:13" x14ac:dyDescent="0.25">
      <c r="A3528" t="s">
        <v>9787</v>
      </c>
      <c r="B3528">
        <v>3789100</v>
      </c>
      <c r="C3528">
        <v>3789477</v>
      </c>
      <c r="D3528" t="s">
        <v>1</v>
      </c>
      <c r="F3528" t="s">
        <v>76</v>
      </c>
      <c r="I3528" s="6">
        <v>2.3408827697399999</v>
      </c>
      <c r="J3528" s="6">
        <v>13.732325124300001</v>
      </c>
      <c r="K3528" s="6"/>
      <c r="L3528" s="6">
        <v>6.4525276278100003</v>
      </c>
      <c r="M3528" s="6">
        <v>8.7254909249099999</v>
      </c>
    </row>
    <row r="3529" spans="1:13" x14ac:dyDescent="0.25">
      <c r="A3529" t="s">
        <v>9790</v>
      </c>
      <c r="B3529">
        <v>3789689</v>
      </c>
      <c r="C3529">
        <v>3790714</v>
      </c>
      <c r="D3529" t="s">
        <v>1</v>
      </c>
      <c r="F3529" t="s">
        <v>9791</v>
      </c>
      <c r="I3529" s="6">
        <v>380.91018036100002</v>
      </c>
      <c r="J3529" s="6">
        <v>283.78270246699998</v>
      </c>
      <c r="K3529" s="6"/>
      <c r="L3529" s="6">
        <v>252.916720277</v>
      </c>
      <c r="M3529" s="6">
        <v>242.390576469</v>
      </c>
    </row>
    <row r="3530" spans="1:13" x14ac:dyDescent="0.25">
      <c r="A3530" t="s">
        <v>9793</v>
      </c>
      <c r="B3530">
        <v>3790745</v>
      </c>
      <c r="C3530">
        <v>3792274</v>
      </c>
      <c r="D3530" t="s">
        <v>4</v>
      </c>
      <c r="F3530" t="s">
        <v>9794</v>
      </c>
      <c r="I3530" s="6">
        <v>31.460884871600001</v>
      </c>
      <c r="J3530" s="6">
        <v>67.588209372099996</v>
      </c>
      <c r="K3530" s="6"/>
      <c r="L3530" s="6">
        <v>41.347608208799997</v>
      </c>
      <c r="M3530" s="6">
        <v>66.370176253699995</v>
      </c>
    </row>
    <row r="3531" spans="1:13" x14ac:dyDescent="0.25">
      <c r="A3531" t="s">
        <v>9802</v>
      </c>
      <c r="B3531">
        <v>3798508</v>
      </c>
      <c r="C3531">
        <v>3798828</v>
      </c>
      <c r="D3531" t="s">
        <v>1</v>
      </c>
      <c r="F3531" t="s">
        <v>9803</v>
      </c>
      <c r="I3531" s="6">
        <v>790.04746188199999</v>
      </c>
      <c r="J3531" s="6">
        <v>198.94393925599999</v>
      </c>
      <c r="K3531" s="6"/>
      <c r="L3531" s="6">
        <v>632.256602907</v>
      </c>
      <c r="M3531" s="6">
        <v>421.361889029</v>
      </c>
    </row>
    <row r="3532" spans="1:13" x14ac:dyDescent="0.25">
      <c r="A3532" t="s">
        <v>9805</v>
      </c>
      <c r="B3532">
        <v>3798872</v>
      </c>
      <c r="C3532">
        <v>3800110</v>
      </c>
      <c r="D3532" t="s">
        <v>1</v>
      </c>
      <c r="F3532" t="s">
        <v>9806</v>
      </c>
      <c r="I3532" s="6">
        <v>93.156538454499994</v>
      </c>
      <c r="J3532" s="6">
        <v>87.896089395999994</v>
      </c>
      <c r="K3532" s="6"/>
      <c r="L3532" s="6">
        <v>126.227871127</v>
      </c>
      <c r="M3532" s="6">
        <v>126.267288623</v>
      </c>
    </row>
    <row r="3533" spans="1:13" x14ac:dyDescent="0.25">
      <c r="A3533" t="s">
        <v>9808</v>
      </c>
      <c r="B3533">
        <v>3800239</v>
      </c>
      <c r="C3533">
        <v>3801021</v>
      </c>
      <c r="D3533" t="s">
        <v>1</v>
      </c>
      <c r="F3533" t="s">
        <v>9809</v>
      </c>
      <c r="I3533" s="6">
        <v>941.80615846199998</v>
      </c>
      <c r="J3533" s="6">
        <v>760.88633484000002</v>
      </c>
      <c r="K3533" s="6"/>
      <c r="L3533" s="6">
        <v>670.32775884800003</v>
      </c>
      <c r="M3533" s="6">
        <v>660.34325892499999</v>
      </c>
    </row>
    <row r="3534" spans="1:13" x14ac:dyDescent="0.25">
      <c r="A3534" t="s">
        <v>9811</v>
      </c>
      <c r="B3534">
        <v>3801029</v>
      </c>
      <c r="C3534">
        <v>3802816</v>
      </c>
      <c r="D3534" t="s">
        <v>1</v>
      </c>
      <c r="F3534" t="s">
        <v>9812</v>
      </c>
      <c r="I3534" s="6">
        <v>880.37976099499997</v>
      </c>
      <c r="J3534" s="6">
        <v>709.25646158799998</v>
      </c>
      <c r="K3534" s="6"/>
      <c r="L3534" s="6">
        <v>795.34918791099994</v>
      </c>
      <c r="M3534" s="6">
        <v>610.30351105299997</v>
      </c>
    </row>
    <row r="3535" spans="1:13" x14ac:dyDescent="0.25">
      <c r="A3535" t="s">
        <v>9814</v>
      </c>
      <c r="B3535">
        <v>3802816</v>
      </c>
      <c r="C3535">
        <v>3803271</v>
      </c>
      <c r="D3535" t="s">
        <v>1</v>
      </c>
      <c r="F3535" t="s">
        <v>9815</v>
      </c>
      <c r="I3535" s="6">
        <v>745.47004141900004</v>
      </c>
      <c r="J3535" s="6">
        <v>611.59087017100001</v>
      </c>
      <c r="K3535" s="6"/>
      <c r="L3535" s="6">
        <v>719.64071649599998</v>
      </c>
      <c r="M3535" s="6">
        <v>628.83123377899994</v>
      </c>
    </row>
    <row r="3536" spans="1:13" x14ac:dyDescent="0.25">
      <c r="A3536" t="s">
        <v>9817</v>
      </c>
      <c r="B3536">
        <v>3803238</v>
      </c>
      <c r="C3536">
        <v>3803645</v>
      </c>
      <c r="D3536" t="s">
        <v>1</v>
      </c>
      <c r="E3536" t="s">
        <v>9818</v>
      </c>
      <c r="F3536" t="s">
        <v>9819</v>
      </c>
      <c r="I3536" s="6">
        <v>672.46940072300004</v>
      </c>
      <c r="J3536" s="6">
        <v>629.71435653000003</v>
      </c>
      <c r="K3536" s="6"/>
      <c r="L3536" s="6">
        <v>591.47608704100003</v>
      </c>
      <c r="M3536" s="6">
        <v>936.27892123599997</v>
      </c>
    </row>
    <row r="3537" spans="1:13" x14ac:dyDescent="0.25">
      <c r="A3537" t="s">
        <v>9821</v>
      </c>
      <c r="B3537">
        <v>3803817</v>
      </c>
      <c r="C3537">
        <v>3804404</v>
      </c>
      <c r="D3537" t="s">
        <v>1</v>
      </c>
      <c r="F3537" t="s">
        <v>9822</v>
      </c>
      <c r="I3537" s="6">
        <v>57.964267478799997</v>
      </c>
      <c r="J3537" s="6">
        <v>16.823365097</v>
      </c>
      <c r="K3537" s="6"/>
      <c r="L3537" s="6">
        <v>56.136655126500003</v>
      </c>
      <c r="M3537" s="6">
        <v>26.723828294</v>
      </c>
    </row>
    <row r="3538" spans="1:13" x14ac:dyDescent="0.25">
      <c r="A3538" t="s">
        <v>9824</v>
      </c>
      <c r="B3538">
        <v>3804414</v>
      </c>
      <c r="C3538">
        <v>3805532</v>
      </c>
      <c r="D3538" t="s">
        <v>1</v>
      </c>
      <c r="F3538" t="s">
        <v>9825</v>
      </c>
      <c r="I3538" s="6">
        <v>57.050061598799999</v>
      </c>
      <c r="J3538" s="6">
        <v>25.493748040700002</v>
      </c>
      <c r="K3538" s="6"/>
      <c r="L3538" s="6">
        <v>31.825081568000002</v>
      </c>
      <c r="M3538" s="6">
        <v>40.496686678499998</v>
      </c>
    </row>
    <row r="3539" spans="1:13" x14ac:dyDescent="0.25">
      <c r="A3539" t="s">
        <v>9827</v>
      </c>
      <c r="B3539">
        <v>3805613</v>
      </c>
      <c r="C3539">
        <v>3806488</v>
      </c>
      <c r="D3539" t="s">
        <v>4</v>
      </c>
      <c r="F3539" t="s">
        <v>9828</v>
      </c>
      <c r="I3539" s="6">
        <v>16.8543559421</v>
      </c>
      <c r="J3539" s="6">
        <v>49.436370447599998</v>
      </c>
      <c r="K3539" s="6"/>
      <c r="L3539" s="6">
        <v>24.8391587349</v>
      </c>
      <c r="M3539" s="6">
        <v>34.901963699699998</v>
      </c>
    </row>
    <row r="3540" spans="1:13" x14ac:dyDescent="0.25">
      <c r="A3540" t="s">
        <v>9830</v>
      </c>
      <c r="B3540">
        <v>3806485</v>
      </c>
      <c r="C3540">
        <v>3806931</v>
      </c>
      <c r="D3540" t="s">
        <v>4</v>
      </c>
      <c r="F3540" t="s">
        <v>9831</v>
      </c>
      <c r="I3540" s="6">
        <v>60.270146365899997</v>
      </c>
      <c r="J3540" s="6">
        <v>68.2164380241</v>
      </c>
      <c r="K3540" s="6"/>
      <c r="L3540" s="6">
        <v>31.081992624000002</v>
      </c>
      <c r="M3540" s="6">
        <v>108.361458369</v>
      </c>
    </row>
    <row r="3541" spans="1:13" x14ac:dyDescent="0.25">
      <c r="A3541" t="s">
        <v>9833</v>
      </c>
      <c r="B3541">
        <v>3806915</v>
      </c>
      <c r="C3541">
        <v>3808006</v>
      </c>
      <c r="D3541" t="s">
        <v>4</v>
      </c>
      <c r="F3541" t="s">
        <v>9834</v>
      </c>
      <c r="I3541" s="6">
        <v>84.964427495799995</v>
      </c>
      <c r="J3541" s="6">
        <v>95.889964348099994</v>
      </c>
      <c r="K3541" s="6"/>
      <c r="L3541" s="6">
        <v>59.855238320399998</v>
      </c>
      <c r="M3541" s="6">
        <v>74.775622037199994</v>
      </c>
    </row>
    <row r="3542" spans="1:13" x14ac:dyDescent="0.25">
      <c r="A3542" t="s">
        <v>9836</v>
      </c>
      <c r="B3542">
        <v>3808003</v>
      </c>
      <c r="C3542">
        <v>3808731</v>
      </c>
      <c r="D3542" t="s">
        <v>4</v>
      </c>
      <c r="F3542" t="s">
        <v>9837</v>
      </c>
      <c r="I3542" s="6">
        <v>64.479952915699997</v>
      </c>
      <c r="J3542" s="6">
        <v>33.375782879100001</v>
      </c>
      <c r="K3542" s="6"/>
      <c r="L3542" s="6">
        <v>58.249548717099998</v>
      </c>
      <c r="M3542" s="6">
        <v>42.413806545699998</v>
      </c>
    </row>
    <row r="3543" spans="1:13" x14ac:dyDescent="0.25">
      <c r="A3543" t="s">
        <v>9839</v>
      </c>
      <c r="B3543">
        <v>3808728</v>
      </c>
      <c r="C3543">
        <v>3811718</v>
      </c>
      <c r="D3543" t="s">
        <v>4</v>
      </c>
      <c r="F3543" t="s">
        <v>9840</v>
      </c>
      <c r="I3543" s="6">
        <v>15.8337469519</v>
      </c>
      <c r="J3543" s="6">
        <v>17.0290157399</v>
      </c>
      <c r="K3543" s="6"/>
      <c r="L3543" s="6">
        <v>17.3021014897</v>
      </c>
      <c r="M3543" s="6">
        <v>21.640402619900001</v>
      </c>
    </row>
    <row r="3544" spans="1:13" x14ac:dyDescent="0.25">
      <c r="A3544" t="s">
        <v>9842</v>
      </c>
      <c r="B3544">
        <v>3811849</v>
      </c>
      <c r="C3544">
        <v>3815310</v>
      </c>
      <c r="D3544" t="s">
        <v>4</v>
      </c>
      <c r="F3544" t="s">
        <v>9843</v>
      </c>
      <c r="I3544" s="6">
        <v>18.377726673000002</v>
      </c>
      <c r="J3544" s="6">
        <v>22.6888884665</v>
      </c>
      <c r="K3544" s="6"/>
      <c r="L3544" s="6">
        <v>19.480477352600001</v>
      </c>
      <c r="M3544" s="6">
        <v>22.048722969500002</v>
      </c>
    </row>
    <row r="3545" spans="1:13" x14ac:dyDescent="0.25">
      <c r="A3545" t="s">
        <v>9845</v>
      </c>
      <c r="B3545">
        <v>3815434</v>
      </c>
      <c r="C3545">
        <v>3815766</v>
      </c>
      <c r="D3545" t="s">
        <v>4</v>
      </c>
      <c r="F3545" t="s">
        <v>354</v>
      </c>
      <c r="I3545" s="6">
        <v>956.06224324100003</v>
      </c>
      <c r="J3545" s="6">
        <v>714.84647162900001</v>
      </c>
      <c r="K3545" s="6"/>
      <c r="L3545" s="6">
        <v>913.62344916200004</v>
      </c>
      <c r="M3545" s="6">
        <v>686.36474955000006</v>
      </c>
    </row>
    <row r="3546" spans="1:13" x14ac:dyDescent="0.25">
      <c r="A3546" t="s">
        <v>9848</v>
      </c>
      <c r="B3546">
        <v>3816172</v>
      </c>
      <c r="C3546">
        <v>3817485</v>
      </c>
      <c r="D3546" t="s">
        <v>1</v>
      </c>
      <c r="F3546" t="s">
        <v>9849</v>
      </c>
      <c r="I3546" s="6">
        <v>34.936013828500002</v>
      </c>
      <c r="J3546" s="6">
        <v>115.056957509</v>
      </c>
      <c r="K3546" s="6"/>
      <c r="L3546" s="6">
        <v>40.064409939599997</v>
      </c>
      <c r="M3546" s="6">
        <v>77.676136877299996</v>
      </c>
    </row>
    <row r="3547" spans="1:13" x14ac:dyDescent="0.25">
      <c r="A3547" t="s">
        <v>9850</v>
      </c>
      <c r="B3547">
        <v>3817495</v>
      </c>
      <c r="C3547">
        <v>3818418</v>
      </c>
      <c r="D3547" t="s">
        <v>1</v>
      </c>
      <c r="F3547" t="s">
        <v>9851</v>
      </c>
      <c r="I3547" s="6">
        <v>485.22912359100002</v>
      </c>
      <c r="J3547" s="6">
        <v>384.25485609899999</v>
      </c>
      <c r="K3547" s="6"/>
      <c r="L3547" s="6">
        <v>469.288814618</v>
      </c>
      <c r="M3547" s="6">
        <v>343.13639026800001</v>
      </c>
    </row>
    <row r="3548" spans="1:13" x14ac:dyDescent="0.25">
      <c r="A3548" t="s">
        <v>9852</v>
      </c>
      <c r="B3548">
        <v>3818431</v>
      </c>
      <c r="C3548">
        <v>3819258</v>
      </c>
      <c r="D3548" t="s">
        <v>1</v>
      </c>
      <c r="F3548" t="s">
        <v>9853</v>
      </c>
      <c r="I3548" s="6">
        <v>251.811954778</v>
      </c>
      <c r="J3548" s="6">
        <v>204.05321987799999</v>
      </c>
      <c r="K3548" s="6"/>
      <c r="L3548" s="6">
        <v>189.90890019700001</v>
      </c>
      <c r="M3548" s="6">
        <v>148.177134889</v>
      </c>
    </row>
    <row r="3549" spans="1:13" x14ac:dyDescent="0.25">
      <c r="A3549" t="s">
        <v>9854</v>
      </c>
      <c r="B3549">
        <v>3819271</v>
      </c>
      <c r="C3549">
        <v>3820491</v>
      </c>
      <c r="D3549" t="s">
        <v>1</v>
      </c>
      <c r="F3549" t="s">
        <v>9855</v>
      </c>
      <c r="I3549" s="6">
        <v>348.500671232</v>
      </c>
      <c r="J3549" s="6">
        <v>120.283481004</v>
      </c>
      <c r="K3549" s="6"/>
      <c r="L3549" s="6">
        <v>224.07077952399999</v>
      </c>
      <c r="M3549" s="6">
        <v>138.06325725600001</v>
      </c>
    </row>
    <row r="3550" spans="1:13" x14ac:dyDescent="0.25">
      <c r="A3550" t="s">
        <v>9856</v>
      </c>
      <c r="B3550">
        <v>3820514</v>
      </c>
      <c r="C3550">
        <v>3821173</v>
      </c>
      <c r="D3550" t="s">
        <v>1</v>
      </c>
      <c r="F3550" t="s">
        <v>9857</v>
      </c>
      <c r="I3550" s="6">
        <v>75.470594248200001</v>
      </c>
      <c r="J3550" s="6">
        <v>118.80474114099999</v>
      </c>
      <c r="K3550" s="6"/>
      <c r="L3550" s="6">
        <v>60.369545392799999</v>
      </c>
      <c r="M3550" s="6">
        <v>113.232429462</v>
      </c>
    </row>
    <row r="3551" spans="1:13" x14ac:dyDescent="0.25">
      <c r="A3551" t="s">
        <v>9858</v>
      </c>
      <c r="B3551">
        <v>3821223</v>
      </c>
      <c r="C3551">
        <v>3821492</v>
      </c>
      <c r="D3551" t="s">
        <v>1</v>
      </c>
      <c r="F3551" t="s">
        <v>9859</v>
      </c>
      <c r="I3551" s="6">
        <v>11.565075588599999</v>
      </c>
      <c r="J3551" s="6">
        <v>20.353267594999998</v>
      </c>
      <c r="K3551" s="6"/>
      <c r="L3551" s="6">
        <v>8.1973437720700009</v>
      </c>
      <c r="M3551" s="6">
        <v>12.9324240494</v>
      </c>
    </row>
    <row r="3552" spans="1:13" x14ac:dyDescent="0.25">
      <c r="A3552" t="s">
        <v>9860</v>
      </c>
      <c r="B3552">
        <v>3821590</v>
      </c>
      <c r="C3552">
        <v>3821715</v>
      </c>
      <c r="D3552" t="s">
        <v>1</v>
      </c>
      <c r="F3552" t="s">
        <v>76</v>
      </c>
      <c r="I3552" s="6">
        <v>0</v>
      </c>
      <c r="J3552" s="6">
        <v>0</v>
      </c>
      <c r="K3552" s="6"/>
      <c r="L3552" s="6">
        <v>0</v>
      </c>
      <c r="M3552" s="6">
        <v>0</v>
      </c>
    </row>
    <row r="3553" spans="1:13" x14ac:dyDescent="0.25">
      <c r="A3553" t="s">
        <v>9861</v>
      </c>
      <c r="B3553">
        <v>3822013</v>
      </c>
      <c r="C3553">
        <v>3822399</v>
      </c>
      <c r="D3553" t="s">
        <v>1</v>
      </c>
      <c r="F3553" t="s">
        <v>76</v>
      </c>
      <c r="I3553" s="6">
        <v>1.5193999600300001</v>
      </c>
      <c r="J3553" s="6">
        <v>66.849441954200003</v>
      </c>
      <c r="K3553" s="6"/>
      <c r="L3553" s="6">
        <v>1.3461913526</v>
      </c>
      <c r="M3553" s="6">
        <v>67.961595004599999</v>
      </c>
    </row>
    <row r="3554" spans="1:13" x14ac:dyDescent="0.25">
      <c r="A3554" t="s">
        <v>9862</v>
      </c>
      <c r="B3554">
        <v>3822460</v>
      </c>
      <c r="C3554">
        <v>3824760</v>
      </c>
      <c r="D3554" t="s">
        <v>1</v>
      </c>
      <c r="F3554" t="s">
        <v>7423</v>
      </c>
      <c r="I3554" s="6">
        <v>281.33633287800001</v>
      </c>
      <c r="J3554" s="6">
        <v>204.200588057</v>
      </c>
      <c r="K3554" s="6"/>
      <c r="L3554" s="6">
        <v>284.59942329</v>
      </c>
      <c r="M3554" s="6">
        <v>205.542384892</v>
      </c>
    </row>
    <row r="3555" spans="1:13" x14ac:dyDescent="0.25">
      <c r="A3555" t="s">
        <v>9863</v>
      </c>
      <c r="B3555">
        <v>3825000</v>
      </c>
      <c r="C3555">
        <v>3825773</v>
      </c>
      <c r="D3555" t="s">
        <v>4</v>
      </c>
      <c r="F3555" t="s">
        <v>9864</v>
      </c>
      <c r="I3555" s="6">
        <v>147.463609967</v>
      </c>
      <c r="J3555" s="6">
        <v>75.150526504599995</v>
      </c>
      <c r="K3555" s="6"/>
      <c r="L3555" s="6">
        <v>142.062804871</v>
      </c>
      <c r="M3555" s="6">
        <v>131.31384419400001</v>
      </c>
    </row>
    <row r="3556" spans="1:13" x14ac:dyDescent="0.25">
      <c r="A3556" t="s">
        <v>9865</v>
      </c>
      <c r="B3556">
        <v>3825824</v>
      </c>
      <c r="C3556">
        <v>3829063</v>
      </c>
      <c r="D3556" t="s">
        <v>4</v>
      </c>
      <c r="F3556" t="s">
        <v>9866</v>
      </c>
      <c r="I3556" s="6">
        <v>19.3036101997</v>
      </c>
      <c r="J3556" s="6">
        <v>57.096204649699999</v>
      </c>
      <c r="K3556" s="6"/>
      <c r="L3556" s="6">
        <v>28.938072590699999</v>
      </c>
      <c r="M3556" s="6">
        <v>48.9763936449</v>
      </c>
    </row>
    <row r="3557" spans="1:13" x14ac:dyDescent="0.25">
      <c r="A3557" t="s">
        <v>9867</v>
      </c>
      <c r="B3557">
        <v>3829099</v>
      </c>
      <c r="C3557">
        <v>3829284</v>
      </c>
      <c r="D3557" t="s">
        <v>4</v>
      </c>
      <c r="F3557" t="s">
        <v>9868</v>
      </c>
      <c r="I3557" s="6">
        <v>536.77370831899998</v>
      </c>
      <c r="J3557" s="6">
        <v>227.95659706399999</v>
      </c>
      <c r="K3557" s="6"/>
      <c r="L3557" s="6">
        <v>951.80940542999997</v>
      </c>
      <c r="M3557" s="6">
        <v>434.52944806099998</v>
      </c>
    </row>
    <row r="3558" spans="1:13" x14ac:dyDescent="0.25">
      <c r="A3558" t="s">
        <v>9869</v>
      </c>
      <c r="B3558">
        <v>3829300</v>
      </c>
      <c r="C3558">
        <v>3829656</v>
      </c>
      <c r="D3558" t="s">
        <v>4</v>
      </c>
      <c r="F3558" t="s">
        <v>137</v>
      </c>
      <c r="I3558" s="6">
        <v>627.14761017900003</v>
      </c>
      <c r="J3558" s="6">
        <v>234.55341177</v>
      </c>
      <c r="K3558" s="6"/>
      <c r="L3558" s="6">
        <v>849.08119990700004</v>
      </c>
      <c r="M3558" s="6">
        <v>353.957535398</v>
      </c>
    </row>
    <row r="3559" spans="1:13" x14ac:dyDescent="0.25">
      <c r="A3559" t="s">
        <v>9870</v>
      </c>
      <c r="B3559">
        <v>3829789</v>
      </c>
      <c r="C3559">
        <v>3829977</v>
      </c>
      <c r="D3559" t="s">
        <v>1</v>
      </c>
      <c r="F3559" t="s">
        <v>137</v>
      </c>
      <c r="I3559" s="6">
        <v>12.681145820199999</v>
      </c>
      <c r="J3559" s="6">
        <v>95.646124642199993</v>
      </c>
      <c r="K3559" s="6"/>
      <c r="L3559" s="6">
        <v>52.075744118400003</v>
      </c>
      <c r="M3559" s="6">
        <v>101.288915632</v>
      </c>
    </row>
    <row r="3560" spans="1:13" x14ac:dyDescent="0.25">
      <c r="A3560" t="s">
        <v>9872</v>
      </c>
      <c r="B3560">
        <v>3830389</v>
      </c>
      <c r="C3560">
        <v>3830733</v>
      </c>
      <c r="D3560" t="s">
        <v>1</v>
      </c>
      <c r="F3560" t="s">
        <v>631</v>
      </c>
      <c r="I3560" s="6">
        <v>49.388205802100003</v>
      </c>
      <c r="J3560" s="6">
        <v>30.495865827900001</v>
      </c>
      <c r="K3560" s="6"/>
      <c r="L3560" s="6">
        <v>255.358032646</v>
      </c>
      <c r="M3560" s="6">
        <v>242.21262433699999</v>
      </c>
    </row>
    <row r="3561" spans="1:13" x14ac:dyDescent="0.25">
      <c r="A3561" t="s">
        <v>9874</v>
      </c>
      <c r="B3561">
        <v>3830863</v>
      </c>
      <c r="C3561">
        <v>3831717</v>
      </c>
      <c r="D3561" t="s">
        <v>4</v>
      </c>
      <c r="F3561" t="s">
        <v>9875</v>
      </c>
      <c r="I3561" s="6">
        <v>9.6065893640700004</v>
      </c>
      <c r="J3561" s="6">
        <v>5.6355153785900001</v>
      </c>
      <c r="K3561" s="6"/>
      <c r="L3561" s="6">
        <v>17.022914137299999</v>
      </c>
      <c r="M3561" s="6">
        <v>17.9039739621</v>
      </c>
    </row>
    <row r="3562" spans="1:13" x14ac:dyDescent="0.25">
      <c r="A3562" t="s">
        <v>9876</v>
      </c>
      <c r="B3562">
        <v>3831714</v>
      </c>
      <c r="C3562">
        <v>3832502</v>
      </c>
      <c r="D3562" t="s">
        <v>4</v>
      </c>
      <c r="F3562" t="s">
        <v>9877</v>
      </c>
      <c r="I3562" s="6">
        <v>9.7626048575700004</v>
      </c>
      <c r="J3562" s="6">
        <v>12.272225952299999</v>
      </c>
      <c r="K3562" s="6"/>
      <c r="L3562" s="6">
        <v>8.2377972406600009</v>
      </c>
      <c r="M3562" s="6">
        <v>11.696620405399999</v>
      </c>
    </row>
    <row r="3563" spans="1:13" x14ac:dyDescent="0.25">
      <c r="A3563" t="s">
        <v>9879</v>
      </c>
      <c r="B3563">
        <v>3832546</v>
      </c>
      <c r="C3563">
        <v>3833166</v>
      </c>
      <c r="D3563" t="s">
        <v>1</v>
      </c>
      <c r="F3563" t="s">
        <v>9880</v>
      </c>
      <c r="I3563" s="6">
        <v>2697.72415993</v>
      </c>
      <c r="J3563" s="6">
        <v>832.53713710299996</v>
      </c>
      <c r="K3563" s="6"/>
      <c r="L3563" s="6">
        <v>3078.4186007100002</v>
      </c>
      <c r="M3563" s="6">
        <v>962.26231396599997</v>
      </c>
    </row>
    <row r="3564" spans="1:13" x14ac:dyDescent="0.25">
      <c r="A3564" t="s">
        <v>9882</v>
      </c>
      <c r="B3564">
        <v>3833388</v>
      </c>
      <c r="C3564">
        <v>3833789</v>
      </c>
      <c r="D3564" t="s">
        <v>1</v>
      </c>
      <c r="F3564" t="s">
        <v>76</v>
      </c>
      <c r="I3564" s="6">
        <v>135.60395677899999</v>
      </c>
      <c r="J3564" s="6">
        <v>294.55065912800001</v>
      </c>
      <c r="K3564" s="6"/>
      <c r="L3564" s="6">
        <v>247.926458185</v>
      </c>
      <c r="M3564" s="6">
        <v>537.05886839000004</v>
      </c>
    </row>
    <row r="3565" spans="1:13" x14ac:dyDescent="0.25">
      <c r="A3565" t="s">
        <v>9884</v>
      </c>
      <c r="B3565">
        <v>3833786</v>
      </c>
      <c r="C3565">
        <v>3834130</v>
      </c>
      <c r="D3565" t="s">
        <v>1</v>
      </c>
      <c r="F3565" t="s">
        <v>76</v>
      </c>
      <c r="I3565" s="6">
        <v>701.64422592400001</v>
      </c>
      <c r="J3565" s="6">
        <v>731.90077987100005</v>
      </c>
      <c r="K3565" s="6"/>
      <c r="L3565" s="6">
        <v>1687.96133059</v>
      </c>
      <c r="M3565" s="6">
        <v>1472.65275597</v>
      </c>
    </row>
    <row r="3566" spans="1:13" x14ac:dyDescent="0.25">
      <c r="A3566" t="s">
        <v>9886</v>
      </c>
      <c r="B3566">
        <v>3834296</v>
      </c>
      <c r="C3566">
        <v>3836134</v>
      </c>
      <c r="D3566" t="s">
        <v>4</v>
      </c>
      <c r="F3566" t="s">
        <v>95</v>
      </c>
      <c r="I3566" s="6">
        <v>28.639705313299999</v>
      </c>
      <c r="J3566" s="6">
        <v>88.995882847000004</v>
      </c>
      <c r="K3566" s="6"/>
      <c r="L3566" s="6">
        <v>52.5015392221</v>
      </c>
      <c r="M3566" s="6">
        <v>106.63299338900001</v>
      </c>
    </row>
    <row r="3567" spans="1:13" x14ac:dyDescent="0.25">
      <c r="A3567" t="s">
        <v>9888</v>
      </c>
      <c r="B3567">
        <v>3836131</v>
      </c>
      <c r="C3567">
        <v>3836574</v>
      </c>
      <c r="D3567" t="s">
        <v>4</v>
      </c>
      <c r="F3567" t="s">
        <v>9889</v>
      </c>
      <c r="I3567" s="6">
        <v>14.319771985099999</v>
      </c>
      <c r="J3567" s="6">
        <v>11.455105380099999</v>
      </c>
      <c r="K3567" s="6"/>
      <c r="L3567" s="6">
        <v>20.8794087986</v>
      </c>
      <c r="M3567" s="6">
        <v>43.671301312600001</v>
      </c>
    </row>
    <row r="3568" spans="1:13" x14ac:dyDescent="0.25">
      <c r="A3568" t="s">
        <v>9891</v>
      </c>
      <c r="B3568">
        <v>3836597</v>
      </c>
      <c r="C3568">
        <v>3837808</v>
      </c>
      <c r="D3568" t="s">
        <v>1</v>
      </c>
      <c r="F3568" t="s">
        <v>9892</v>
      </c>
      <c r="I3568" s="6">
        <v>38.272124533899998</v>
      </c>
      <c r="J3568" s="6">
        <v>50.830802089700001</v>
      </c>
      <c r="K3568" s="6"/>
      <c r="L3568" s="6">
        <v>44.283012008</v>
      </c>
      <c r="M3568" s="6">
        <v>52.173347108500003</v>
      </c>
    </row>
    <row r="3569" spans="1:13" x14ac:dyDescent="0.25">
      <c r="A3569" t="s">
        <v>9894</v>
      </c>
      <c r="B3569">
        <v>3837928</v>
      </c>
      <c r="C3569">
        <v>3838554</v>
      </c>
      <c r="D3569" t="s">
        <v>4</v>
      </c>
      <c r="F3569" t="s">
        <v>9895</v>
      </c>
      <c r="I3569" s="6">
        <v>40.5753013422</v>
      </c>
      <c r="J3569" s="6">
        <v>0</v>
      </c>
      <c r="K3569" s="6"/>
      <c r="L3569" s="6">
        <v>43.618745139799998</v>
      </c>
      <c r="M3569" s="6">
        <v>34.901963699699998</v>
      </c>
    </row>
    <row r="3570" spans="1:13" x14ac:dyDescent="0.25">
      <c r="A3570" t="s">
        <v>9897</v>
      </c>
      <c r="B3570">
        <v>3838736</v>
      </c>
      <c r="C3570">
        <v>3839164</v>
      </c>
      <c r="D3570" t="s">
        <v>1</v>
      </c>
      <c r="F3570" t="s">
        <v>4807</v>
      </c>
      <c r="I3570" s="6">
        <v>35.9839928914</v>
      </c>
      <c r="J3570" s="6">
        <v>83.326171250499996</v>
      </c>
      <c r="K3570" s="6"/>
      <c r="L3570" s="6">
        <v>18.2315393949</v>
      </c>
      <c r="M3570" s="6">
        <v>83.199720255299994</v>
      </c>
    </row>
    <row r="3571" spans="1:13" x14ac:dyDescent="0.25">
      <c r="A3571" t="s">
        <v>9899</v>
      </c>
      <c r="B3571">
        <v>3839161</v>
      </c>
      <c r="C3571">
        <v>3842748</v>
      </c>
      <c r="D3571" t="s">
        <v>1</v>
      </c>
      <c r="F3571" t="s">
        <v>9900</v>
      </c>
      <c r="I3571" s="6">
        <v>56.828861548399999</v>
      </c>
      <c r="J3571" s="6">
        <v>61.783832066999999</v>
      </c>
      <c r="K3571" s="6"/>
      <c r="L3571" s="6">
        <v>67.825189576499994</v>
      </c>
      <c r="M3571" s="6">
        <v>80.968220135500005</v>
      </c>
    </row>
    <row r="3572" spans="1:13" x14ac:dyDescent="0.25">
      <c r="A3572" t="s">
        <v>9902</v>
      </c>
      <c r="B3572">
        <v>3842762</v>
      </c>
      <c r="C3572">
        <v>3843646</v>
      </c>
      <c r="D3572" t="s">
        <v>1</v>
      </c>
      <c r="F3572" t="s">
        <v>585</v>
      </c>
      <c r="I3572" s="6">
        <v>226.235484859</v>
      </c>
      <c r="J3572" s="6">
        <v>157.58620536000001</v>
      </c>
      <c r="K3572" s="6"/>
      <c r="L3572" s="6">
        <v>178.08018409300001</v>
      </c>
      <c r="M3572" s="6">
        <v>200.25989660299999</v>
      </c>
    </row>
    <row r="3573" spans="1:13" x14ac:dyDescent="0.25">
      <c r="A3573" t="s">
        <v>9904</v>
      </c>
      <c r="B3573">
        <v>3843950</v>
      </c>
      <c r="C3573">
        <v>3844630</v>
      </c>
      <c r="D3573" t="s">
        <v>4</v>
      </c>
      <c r="F3573" t="s">
        <v>9905</v>
      </c>
      <c r="I3573" s="6">
        <v>211.34002021699999</v>
      </c>
      <c r="J3573" s="6">
        <v>215.39206021800001</v>
      </c>
      <c r="K3573" s="6"/>
      <c r="L3573" s="6">
        <v>229.460748599</v>
      </c>
      <c r="M3573" s="6">
        <v>187.041547197</v>
      </c>
    </row>
    <row r="3574" spans="1:13" x14ac:dyDescent="0.25">
      <c r="A3574" t="s">
        <v>9907</v>
      </c>
      <c r="B3574">
        <v>3844670</v>
      </c>
      <c r="C3574">
        <v>3845302</v>
      </c>
      <c r="D3574" t="s">
        <v>4</v>
      </c>
      <c r="F3574" t="s">
        <v>9908</v>
      </c>
      <c r="I3574" s="6">
        <v>138.59383754300001</v>
      </c>
      <c r="J3574" s="6">
        <v>62.134677223600001</v>
      </c>
      <c r="K3574" s="6"/>
      <c r="L3574" s="6">
        <v>177.293498408</v>
      </c>
      <c r="M3574" s="6">
        <v>98.700612847399995</v>
      </c>
    </row>
    <row r="3575" spans="1:13" x14ac:dyDescent="0.25">
      <c r="A3575" t="s">
        <v>9910</v>
      </c>
      <c r="B3575">
        <v>3845303</v>
      </c>
      <c r="C3575">
        <v>3845971</v>
      </c>
      <c r="D3575" t="s">
        <v>4</v>
      </c>
      <c r="F3575" t="s">
        <v>9911</v>
      </c>
      <c r="I3575" s="6">
        <v>137.97797276200001</v>
      </c>
      <c r="J3575" s="6">
        <v>95.134374376599993</v>
      </c>
      <c r="K3575" s="6"/>
      <c r="L3575" s="6">
        <v>185.962837949</v>
      </c>
      <c r="M3575" s="6">
        <v>139.495809971</v>
      </c>
    </row>
    <row r="3576" spans="1:13" x14ac:dyDescent="0.25">
      <c r="A3576" t="s">
        <v>9913</v>
      </c>
      <c r="B3576">
        <v>3846049</v>
      </c>
      <c r="C3576">
        <v>3848232</v>
      </c>
      <c r="D3576" t="s">
        <v>1</v>
      </c>
      <c r="E3576" t="s">
        <v>9914</v>
      </c>
      <c r="F3576" t="s">
        <v>9915</v>
      </c>
      <c r="I3576" s="6">
        <v>6.4219166224400004</v>
      </c>
      <c r="J3576" s="6">
        <v>14.9269988723</v>
      </c>
      <c r="K3576" s="6"/>
      <c r="L3576" s="6">
        <v>7.9845502363599996</v>
      </c>
      <c r="M3576" s="6">
        <v>21.679049482300002</v>
      </c>
    </row>
    <row r="3577" spans="1:13" x14ac:dyDescent="0.25">
      <c r="A3577" t="s">
        <v>9917</v>
      </c>
      <c r="B3577">
        <v>3848258</v>
      </c>
      <c r="C3577">
        <v>3853318</v>
      </c>
      <c r="D3577" t="s">
        <v>1</v>
      </c>
      <c r="F3577" t="s">
        <v>9918</v>
      </c>
      <c r="I3577" s="6">
        <v>49.473217949999999</v>
      </c>
      <c r="J3577" s="6">
        <v>55.455044549900002</v>
      </c>
      <c r="K3577" s="6"/>
      <c r="L3577" s="6">
        <v>44.597061577300003</v>
      </c>
      <c r="M3577" s="6">
        <v>54.298129767600003</v>
      </c>
    </row>
    <row r="3578" spans="1:13" x14ac:dyDescent="0.25">
      <c r="A3578" t="s">
        <v>9920</v>
      </c>
      <c r="B3578">
        <v>3853392</v>
      </c>
      <c r="C3578">
        <v>3854219</v>
      </c>
      <c r="D3578" t="s">
        <v>1</v>
      </c>
      <c r="F3578" t="s">
        <v>9911</v>
      </c>
      <c r="I3578" s="6">
        <v>122.513598423</v>
      </c>
      <c r="J3578" s="6">
        <v>215.713403871</v>
      </c>
      <c r="K3578" s="6"/>
      <c r="L3578" s="6">
        <v>54.543114899300001</v>
      </c>
      <c r="M3578" s="6">
        <v>100.01956604999999</v>
      </c>
    </row>
    <row r="3579" spans="1:13" x14ac:dyDescent="0.25">
      <c r="A3579" t="s">
        <v>9922</v>
      </c>
      <c r="B3579">
        <v>3854292</v>
      </c>
      <c r="C3579">
        <v>3854765</v>
      </c>
      <c r="D3579" t="s">
        <v>1</v>
      </c>
      <c r="F3579" t="s">
        <v>1283</v>
      </c>
      <c r="I3579" s="6">
        <v>44.597761326700002</v>
      </c>
      <c r="J3579" s="6">
        <v>63.913064597400002</v>
      </c>
      <c r="K3579" s="6"/>
      <c r="L3579" s="6">
        <v>31.5299611304</v>
      </c>
      <c r="M3579" s="6">
        <v>81.220457581399998</v>
      </c>
    </row>
    <row r="3580" spans="1:13" x14ac:dyDescent="0.25">
      <c r="A3580" t="s">
        <v>9924</v>
      </c>
      <c r="B3580">
        <v>3854885</v>
      </c>
      <c r="C3580">
        <v>3855997</v>
      </c>
      <c r="D3580" t="s">
        <v>4</v>
      </c>
      <c r="F3580" t="s">
        <v>9925</v>
      </c>
      <c r="I3580" s="6">
        <v>4515.5763054700001</v>
      </c>
      <c r="J3580" s="6">
        <v>2815.80876223</v>
      </c>
      <c r="K3580" s="6"/>
      <c r="L3580" s="6">
        <v>43.290192662700001</v>
      </c>
      <c r="M3580" s="6">
        <v>84.163779380700007</v>
      </c>
    </row>
    <row r="3581" spans="1:13" x14ac:dyDescent="0.25">
      <c r="A3581" t="s">
        <v>9927</v>
      </c>
      <c r="B3581">
        <v>3856093</v>
      </c>
      <c r="C3581">
        <v>3856797</v>
      </c>
      <c r="D3581" t="s">
        <v>1</v>
      </c>
      <c r="F3581" t="s">
        <v>9928</v>
      </c>
      <c r="I3581" s="6">
        <v>117.592209033</v>
      </c>
      <c r="J3581" s="6">
        <v>103.773868163</v>
      </c>
      <c r="K3581" s="6"/>
      <c r="L3581" s="6">
        <v>81.081694978900003</v>
      </c>
      <c r="M3581" s="6">
        <v>43.958467178600003</v>
      </c>
    </row>
    <row r="3582" spans="1:13" x14ac:dyDescent="0.25">
      <c r="A3582" t="s">
        <v>9930</v>
      </c>
      <c r="B3582">
        <v>3856964</v>
      </c>
      <c r="C3582">
        <v>3857842</v>
      </c>
      <c r="D3582" t="s">
        <v>1</v>
      </c>
      <c r="E3582" t="s">
        <v>9931</v>
      </c>
      <c r="F3582" t="s">
        <v>9932</v>
      </c>
      <c r="I3582" s="6">
        <v>213.41735865000001</v>
      </c>
      <c r="J3582" s="6">
        <v>251.76478907399999</v>
      </c>
      <c r="K3582" s="6"/>
      <c r="L3582" s="6">
        <v>206.88119140399999</v>
      </c>
      <c r="M3582" s="6">
        <v>239.95623782499999</v>
      </c>
    </row>
    <row r="3583" spans="1:13" x14ac:dyDescent="0.25">
      <c r="A3583" t="s">
        <v>9934</v>
      </c>
      <c r="B3583">
        <v>3857835</v>
      </c>
      <c r="C3583">
        <v>3858917</v>
      </c>
      <c r="D3583" t="s">
        <v>4</v>
      </c>
      <c r="F3583" t="s">
        <v>9935</v>
      </c>
      <c r="I3583" s="6">
        <v>31.226819332800002</v>
      </c>
      <c r="J3583" s="6">
        <v>35.171702536399998</v>
      </c>
      <c r="K3583" s="6"/>
      <c r="L3583" s="6">
        <v>32.315083259600001</v>
      </c>
      <c r="M3583" s="6">
        <v>41.902550439800002</v>
      </c>
    </row>
    <row r="3584" spans="1:13" x14ac:dyDescent="0.25">
      <c r="A3584" t="s">
        <v>9937</v>
      </c>
      <c r="B3584">
        <v>3859081</v>
      </c>
      <c r="C3584">
        <v>3859836</v>
      </c>
      <c r="D3584" t="s">
        <v>1</v>
      </c>
      <c r="F3584" t="s">
        <v>9938</v>
      </c>
      <c r="I3584" s="6">
        <v>191.08617850499999</v>
      </c>
      <c r="J3584" s="6">
        <v>160.53281483399999</v>
      </c>
      <c r="K3584" s="6"/>
      <c r="L3584" s="6">
        <v>165.38187971799999</v>
      </c>
      <c r="M3584" s="6">
        <v>85.681862997899998</v>
      </c>
    </row>
    <row r="3585" spans="1:13" x14ac:dyDescent="0.25">
      <c r="A3585" t="s">
        <v>9940</v>
      </c>
      <c r="B3585">
        <v>3860040</v>
      </c>
      <c r="C3585">
        <v>3860984</v>
      </c>
      <c r="D3585" t="s">
        <v>4</v>
      </c>
      <c r="F3585" t="s">
        <v>9941</v>
      </c>
      <c r="I3585" s="6">
        <v>4.03426885938</v>
      </c>
      <c r="J3585" s="6">
        <v>30.428021855000001</v>
      </c>
      <c r="K3585" s="6"/>
      <c r="L3585" s="6">
        <v>18.362450539099999</v>
      </c>
      <c r="M3585" s="6">
        <v>41.8901210589</v>
      </c>
    </row>
    <row r="3586" spans="1:13" x14ac:dyDescent="0.25">
      <c r="A3586" t="s">
        <v>9943</v>
      </c>
      <c r="B3586">
        <v>3861098</v>
      </c>
      <c r="C3586">
        <v>3862618</v>
      </c>
      <c r="D3586" t="s">
        <v>4</v>
      </c>
      <c r="F3586" t="s">
        <v>1268</v>
      </c>
      <c r="I3586" s="6">
        <v>42.8542895844</v>
      </c>
      <c r="J3586" s="6">
        <v>21.636558365399999</v>
      </c>
      <c r="K3586" s="6"/>
      <c r="L3586" s="6">
        <v>100.617809847</v>
      </c>
      <c r="M3586" s="6">
        <v>64.811171914100001</v>
      </c>
    </row>
    <row r="3587" spans="1:13" x14ac:dyDescent="0.25">
      <c r="A3587" t="s">
        <v>9945</v>
      </c>
      <c r="B3587">
        <v>3862731</v>
      </c>
      <c r="C3587">
        <v>3864674</v>
      </c>
      <c r="D3587" t="s">
        <v>4</v>
      </c>
      <c r="F3587" t="s">
        <v>5659</v>
      </c>
      <c r="I3587" s="6">
        <v>89.267656232500002</v>
      </c>
      <c r="J3587" s="6">
        <v>72.062148703000005</v>
      </c>
      <c r="K3587" s="6"/>
      <c r="L3587" s="6">
        <v>120.48982901799999</v>
      </c>
      <c r="M3587" s="6">
        <v>85.471194560599997</v>
      </c>
    </row>
    <row r="3588" spans="1:13" x14ac:dyDescent="0.25">
      <c r="A3588" t="s">
        <v>9947</v>
      </c>
      <c r="B3588">
        <v>3864708</v>
      </c>
      <c r="C3588">
        <v>3865265</v>
      </c>
      <c r="D3588" t="s">
        <v>4</v>
      </c>
      <c r="F3588" t="s">
        <v>3748</v>
      </c>
      <c r="I3588" s="6">
        <v>9.61346908302</v>
      </c>
      <c r="J3588" s="6">
        <v>44.522772863999997</v>
      </c>
      <c r="K3588" s="6"/>
      <c r="L3588" s="6">
        <v>14.0863383083</v>
      </c>
      <c r="M3588" s="6">
        <v>56.5793552162</v>
      </c>
    </row>
    <row r="3589" spans="1:13" x14ac:dyDescent="0.25">
      <c r="A3589" t="s">
        <v>9949</v>
      </c>
      <c r="B3589">
        <v>3865250</v>
      </c>
      <c r="C3589">
        <v>3865684</v>
      </c>
      <c r="D3589" t="s">
        <v>4</v>
      </c>
      <c r="F3589" t="s">
        <v>8061</v>
      </c>
      <c r="I3589" s="6">
        <v>3.9957484809900001</v>
      </c>
      <c r="J3589" s="6">
        <v>35.160400575399997</v>
      </c>
      <c r="K3589" s="6"/>
      <c r="L3589" s="6">
        <v>2.7535207871899998</v>
      </c>
      <c r="M3589" s="6">
        <v>0</v>
      </c>
    </row>
    <row r="3590" spans="1:13" x14ac:dyDescent="0.25">
      <c r="A3590" t="s">
        <v>9951</v>
      </c>
      <c r="B3590">
        <v>3865772</v>
      </c>
      <c r="C3590">
        <v>3868618</v>
      </c>
      <c r="D3590" t="s">
        <v>4</v>
      </c>
      <c r="F3590" t="s">
        <v>7476</v>
      </c>
      <c r="I3590" s="6">
        <v>252.07641687200001</v>
      </c>
      <c r="J3590" s="6">
        <v>125.331367183</v>
      </c>
      <c r="K3590" s="6"/>
      <c r="L3590" s="6">
        <v>238.04011220800001</v>
      </c>
      <c r="M3590" s="6">
        <v>116.867375059</v>
      </c>
    </row>
    <row r="3591" spans="1:13" x14ac:dyDescent="0.25">
      <c r="A3591" t="s">
        <v>9954</v>
      </c>
      <c r="B3591">
        <v>3868697</v>
      </c>
      <c r="C3591">
        <v>3869116</v>
      </c>
      <c r="D3591" t="s">
        <v>1</v>
      </c>
      <c r="F3591" t="s">
        <v>9955</v>
      </c>
      <c r="I3591" s="6">
        <v>326.22861174299999</v>
      </c>
      <c r="J3591" s="6">
        <v>365.705770691</v>
      </c>
      <c r="K3591" s="6"/>
      <c r="L3591" s="6">
        <v>234.73712822499999</v>
      </c>
      <c r="M3591" s="6">
        <v>542.19360720600002</v>
      </c>
    </row>
    <row r="3592" spans="1:13" x14ac:dyDescent="0.25">
      <c r="A3592" t="s">
        <v>9957</v>
      </c>
      <c r="B3592">
        <v>3869198</v>
      </c>
      <c r="C3592">
        <v>3869488</v>
      </c>
      <c r="D3592" t="s">
        <v>1</v>
      </c>
      <c r="E3592" t="s">
        <v>9958</v>
      </c>
      <c r="F3592" t="s">
        <v>9959</v>
      </c>
      <c r="I3592" s="6">
        <v>625.96797700100001</v>
      </c>
      <c r="J3592" s="6">
        <v>595.47845763600003</v>
      </c>
      <c r="K3592" s="6"/>
      <c r="L3592" s="6">
        <v>638.434154315</v>
      </c>
      <c r="M3592" s="6">
        <v>922.26658363900003</v>
      </c>
    </row>
    <row r="3593" spans="1:13" x14ac:dyDescent="0.25">
      <c r="A3593" t="s">
        <v>9961</v>
      </c>
      <c r="B3593">
        <v>3869691</v>
      </c>
      <c r="C3593">
        <v>3871400</v>
      </c>
      <c r="D3593" t="s">
        <v>1</v>
      </c>
      <c r="F3593" t="s">
        <v>9962</v>
      </c>
      <c r="I3593" s="6">
        <v>4609.5096164300003</v>
      </c>
      <c r="J3593" s="6">
        <v>2542.59281341</v>
      </c>
      <c r="K3593" s="6"/>
      <c r="L3593" s="6">
        <v>2978.7579755299998</v>
      </c>
      <c r="M3593" s="6">
        <v>1960.2570453400001</v>
      </c>
    </row>
    <row r="3594" spans="1:13" x14ac:dyDescent="0.25">
      <c r="A3594" t="s">
        <v>9964</v>
      </c>
      <c r="B3594">
        <v>3871549</v>
      </c>
      <c r="C3594">
        <v>3872190</v>
      </c>
      <c r="D3594" t="s">
        <v>1</v>
      </c>
      <c r="F3594" t="s">
        <v>9965</v>
      </c>
      <c r="I3594" s="6">
        <v>77.336144080599993</v>
      </c>
      <c r="J3594" s="6">
        <v>183.58920568900001</v>
      </c>
      <c r="K3594" s="6"/>
      <c r="L3594" s="6">
        <v>124.328520044</v>
      </c>
      <c r="M3594" s="6">
        <v>155.53626776199999</v>
      </c>
    </row>
    <row r="3595" spans="1:13" x14ac:dyDescent="0.25">
      <c r="A3595" t="s">
        <v>9967</v>
      </c>
      <c r="B3595">
        <v>3872305</v>
      </c>
      <c r="C3595">
        <v>3873636</v>
      </c>
      <c r="D3595" t="s">
        <v>1</v>
      </c>
      <c r="F3595" t="s">
        <v>9968</v>
      </c>
      <c r="I3595" s="6">
        <v>162.92571526099999</v>
      </c>
      <c r="J3595" s="6">
        <v>283.61629494699997</v>
      </c>
      <c r="K3595" s="6"/>
      <c r="L3595" s="6">
        <v>167.868609924</v>
      </c>
      <c r="M3595" s="6">
        <v>254.54550352999999</v>
      </c>
    </row>
    <row r="3596" spans="1:13" x14ac:dyDescent="0.25">
      <c r="A3596" t="s">
        <v>9970</v>
      </c>
      <c r="B3596">
        <v>3873755</v>
      </c>
      <c r="C3596">
        <v>3874225</v>
      </c>
      <c r="D3596" t="s">
        <v>4</v>
      </c>
      <c r="F3596" t="s">
        <v>137</v>
      </c>
      <c r="I3596" s="6">
        <v>2346.1772739600001</v>
      </c>
      <c r="J3596" s="6">
        <v>1609.1053910400001</v>
      </c>
      <c r="K3596" s="6"/>
      <c r="L3596" s="6">
        <v>1589.64817599</v>
      </c>
      <c r="M3596" s="6">
        <v>1594.9786799399999</v>
      </c>
    </row>
    <row r="3597" spans="1:13" x14ac:dyDescent="0.25">
      <c r="A3597" t="s">
        <v>9972</v>
      </c>
      <c r="B3597">
        <v>3874686</v>
      </c>
      <c r="C3597">
        <v>3875114</v>
      </c>
      <c r="D3597" t="s">
        <v>4</v>
      </c>
      <c r="F3597" t="s">
        <v>6448</v>
      </c>
      <c r="I3597" s="6">
        <v>116.339225138</v>
      </c>
      <c r="J3597" s="6">
        <v>166.65234250099999</v>
      </c>
      <c r="K3597" s="6"/>
      <c r="L3597" s="6">
        <v>132.241918328</v>
      </c>
      <c r="M3597" s="6">
        <v>181.526662375</v>
      </c>
    </row>
    <row r="3598" spans="1:13" x14ac:dyDescent="0.25">
      <c r="A3598" t="s">
        <v>9974</v>
      </c>
      <c r="B3598">
        <v>3875200</v>
      </c>
      <c r="C3598">
        <v>3875469</v>
      </c>
      <c r="D3598" t="s">
        <v>4</v>
      </c>
      <c r="F3598" t="s">
        <v>137</v>
      </c>
      <c r="I3598" s="6">
        <v>99.170523172200006</v>
      </c>
      <c r="J3598" s="6">
        <v>40.706535189999997</v>
      </c>
      <c r="K3598" s="6"/>
      <c r="L3598" s="6">
        <v>71.930377923099996</v>
      </c>
      <c r="M3598" s="6">
        <v>129.32424049400001</v>
      </c>
    </row>
    <row r="3599" spans="1:13" x14ac:dyDescent="0.25">
      <c r="A3599" t="s">
        <v>9976</v>
      </c>
      <c r="B3599">
        <v>3875483</v>
      </c>
      <c r="C3599">
        <v>3875851</v>
      </c>
      <c r="D3599" t="s">
        <v>1</v>
      </c>
      <c r="F3599" t="s">
        <v>1885</v>
      </c>
      <c r="I3599" s="6">
        <v>0</v>
      </c>
      <c r="J3599" s="6">
        <v>0</v>
      </c>
      <c r="K3599" s="6"/>
      <c r="L3599" s="6">
        <v>0</v>
      </c>
      <c r="M3599" s="6">
        <v>0</v>
      </c>
    </row>
    <row r="3600" spans="1:13" x14ac:dyDescent="0.25">
      <c r="A3600" t="s">
        <v>9978</v>
      </c>
      <c r="B3600">
        <v>3875866</v>
      </c>
      <c r="C3600">
        <v>3876276</v>
      </c>
      <c r="D3600" t="s">
        <v>1</v>
      </c>
      <c r="F3600" t="s">
        <v>1885</v>
      </c>
      <c r="I3600" s="6">
        <v>0</v>
      </c>
      <c r="J3600" s="6">
        <v>0</v>
      </c>
      <c r="K3600" s="6"/>
      <c r="L3600" s="6">
        <v>0</v>
      </c>
      <c r="M3600" s="6">
        <v>0</v>
      </c>
    </row>
    <row r="3601" spans="1:13" x14ac:dyDescent="0.25">
      <c r="A3601" t="s">
        <v>9980</v>
      </c>
      <c r="B3601">
        <v>3876441</v>
      </c>
      <c r="C3601">
        <v>3876983</v>
      </c>
      <c r="D3601" t="s">
        <v>1</v>
      </c>
      <c r="F3601" t="s">
        <v>9981</v>
      </c>
      <c r="I3601" s="6">
        <v>302.320849189</v>
      </c>
      <c r="J3601" s="6">
        <v>495.35840005799997</v>
      </c>
      <c r="K3601" s="6"/>
      <c r="L3601" s="6">
        <v>204.74116839199999</v>
      </c>
      <c r="M3601" s="6">
        <v>402.180173255</v>
      </c>
    </row>
    <row r="3602" spans="1:13" x14ac:dyDescent="0.25">
      <c r="A3602" t="s">
        <v>9983</v>
      </c>
      <c r="B3602">
        <v>3876991</v>
      </c>
      <c r="C3602">
        <v>3877617</v>
      </c>
      <c r="D3602" t="s">
        <v>1</v>
      </c>
      <c r="F3602" t="s">
        <v>9984</v>
      </c>
      <c r="I3602" s="6">
        <v>325.706018013</v>
      </c>
      <c r="J3602" s="6">
        <v>345.26988884000002</v>
      </c>
      <c r="K3602" s="6"/>
      <c r="L3602" s="6">
        <v>627.18168370700005</v>
      </c>
      <c r="M3602" s="6">
        <v>588.34738807999997</v>
      </c>
    </row>
    <row r="3603" spans="1:13" x14ac:dyDescent="0.25">
      <c r="A3603" t="s">
        <v>9986</v>
      </c>
      <c r="B3603">
        <v>3877681</v>
      </c>
      <c r="C3603">
        <v>3878295</v>
      </c>
      <c r="D3603" t="s">
        <v>1</v>
      </c>
      <c r="F3603" t="s">
        <v>9987</v>
      </c>
      <c r="I3603" s="6">
        <v>20.1529064106</v>
      </c>
      <c r="J3603" s="6">
        <v>40.062670837200002</v>
      </c>
      <c r="K3603" s="6"/>
      <c r="L3603" s="6">
        <v>25.8165905792</v>
      </c>
      <c r="M3603" s="6">
        <v>45.820328442300003</v>
      </c>
    </row>
    <row r="3604" spans="1:13" x14ac:dyDescent="0.25">
      <c r="A3604" t="s">
        <v>9989</v>
      </c>
      <c r="B3604">
        <v>3878345</v>
      </c>
      <c r="C3604">
        <v>3879838</v>
      </c>
      <c r="D3604" t="s">
        <v>1</v>
      </c>
      <c r="F3604" t="s">
        <v>9990</v>
      </c>
      <c r="I3604" s="6">
        <v>83.900117202499999</v>
      </c>
      <c r="J3604" s="6">
        <v>176.320019828</v>
      </c>
      <c r="K3604" s="6"/>
      <c r="L3604" s="6">
        <v>79.089858085200007</v>
      </c>
      <c r="M3604" s="6">
        <v>138.041123003</v>
      </c>
    </row>
    <row r="3605" spans="1:13" x14ac:dyDescent="0.25">
      <c r="A3605" t="s">
        <v>9992</v>
      </c>
      <c r="B3605">
        <v>3879977</v>
      </c>
      <c r="C3605">
        <v>3880735</v>
      </c>
      <c r="D3605" t="s">
        <v>1</v>
      </c>
      <c r="F3605" t="s">
        <v>585</v>
      </c>
      <c r="I3605" s="6">
        <v>203.83080768100001</v>
      </c>
      <c r="J3605" s="6">
        <v>255.771777912</v>
      </c>
      <c r="K3605" s="6"/>
      <c r="L3605" s="6">
        <v>172.58238173699999</v>
      </c>
      <c r="M3605" s="6">
        <v>158.45393617900001</v>
      </c>
    </row>
    <row r="3606" spans="1:13" x14ac:dyDescent="0.25">
      <c r="A3606" t="s">
        <v>9994</v>
      </c>
      <c r="B3606">
        <v>3880744</v>
      </c>
      <c r="C3606">
        <v>3881304</v>
      </c>
      <c r="D3606" t="s">
        <v>1</v>
      </c>
      <c r="F3606" t="s">
        <v>9995</v>
      </c>
      <c r="I3606" s="6">
        <v>512.596512512</v>
      </c>
      <c r="J3606" s="6">
        <v>469.19221920000001</v>
      </c>
      <c r="K3606" s="6"/>
      <c r="L3606" s="6">
        <v>507.14887558800001</v>
      </c>
      <c r="M3606" s="6">
        <v>376.873437153</v>
      </c>
    </row>
    <row r="3607" spans="1:13" x14ac:dyDescent="0.25">
      <c r="A3607" t="s">
        <v>9997</v>
      </c>
      <c r="B3607">
        <v>3881363</v>
      </c>
      <c r="C3607">
        <v>3882025</v>
      </c>
      <c r="D3607" t="s">
        <v>1</v>
      </c>
      <c r="F3607" t="s">
        <v>9998</v>
      </c>
      <c r="I3607" s="6">
        <v>67.126172930099997</v>
      </c>
      <c r="J3607" s="6">
        <v>169.95143379199999</v>
      </c>
      <c r="K3607" s="6"/>
      <c r="L3607" s="6">
        <v>61.659436703700003</v>
      </c>
      <c r="M3607" s="6">
        <v>93.901555496599997</v>
      </c>
    </row>
    <row r="3608" spans="1:13" x14ac:dyDescent="0.25">
      <c r="A3608" t="s">
        <v>10000</v>
      </c>
      <c r="B3608">
        <v>3881992</v>
      </c>
      <c r="C3608">
        <v>3882609</v>
      </c>
      <c r="D3608" t="s">
        <v>1</v>
      </c>
      <c r="F3608" t="s">
        <v>4912</v>
      </c>
      <c r="I3608" s="6">
        <v>400.254089271</v>
      </c>
      <c r="J3608" s="6">
        <v>406.49602972899999</v>
      </c>
      <c r="K3608" s="6"/>
      <c r="L3608" s="6">
        <v>323.21981156499999</v>
      </c>
      <c r="M3608" s="6">
        <v>420.34899987199998</v>
      </c>
    </row>
    <row r="3609" spans="1:13" x14ac:dyDescent="0.25">
      <c r="A3609" t="s">
        <v>10003</v>
      </c>
      <c r="B3609">
        <v>3883021</v>
      </c>
      <c r="C3609">
        <v>3883980</v>
      </c>
      <c r="D3609" t="s">
        <v>4</v>
      </c>
      <c r="F3609" t="s">
        <v>10004</v>
      </c>
      <c r="I3609" s="6">
        <v>753.73561884699996</v>
      </c>
      <c r="J3609" s="6">
        <v>603.56123073799995</v>
      </c>
      <c r="K3609" s="6"/>
      <c r="L3609" s="6">
        <v>644.03309146399999</v>
      </c>
      <c r="M3609" s="6">
        <v>573.66761560199996</v>
      </c>
    </row>
    <row r="3610" spans="1:13" x14ac:dyDescent="0.25">
      <c r="A3610" t="s">
        <v>10007</v>
      </c>
      <c r="B3610">
        <v>3884181</v>
      </c>
      <c r="C3610">
        <v>3884981</v>
      </c>
      <c r="D3610" t="s">
        <v>1</v>
      </c>
      <c r="F3610" t="s">
        <v>10008</v>
      </c>
      <c r="I3610" s="6">
        <v>101.907463412</v>
      </c>
      <c r="J3610" s="6">
        <v>102.655950996</v>
      </c>
      <c r="K3610" s="6"/>
      <c r="L3610" s="6">
        <v>107.983446648</v>
      </c>
      <c r="M3610" s="6">
        <v>126.617852415</v>
      </c>
    </row>
    <row r="3611" spans="1:13" x14ac:dyDescent="0.25">
      <c r="A3611" t="s">
        <v>10010</v>
      </c>
      <c r="B3611">
        <v>3885212</v>
      </c>
      <c r="C3611">
        <v>3886657</v>
      </c>
      <c r="D3611" t="s">
        <v>4</v>
      </c>
      <c r="E3611" t="s">
        <v>10011</v>
      </c>
      <c r="F3611" t="s">
        <v>10012</v>
      </c>
      <c r="I3611" s="6">
        <v>123.114084666</v>
      </c>
      <c r="J3611" s="6">
        <v>84.669593195199994</v>
      </c>
      <c r="K3611" s="6"/>
      <c r="L3611" s="6">
        <v>476.80689741899999</v>
      </c>
      <c r="M3611" s="6">
        <v>291.755486555</v>
      </c>
    </row>
    <row r="3612" spans="1:13" x14ac:dyDescent="0.25">
      <c r="A3612" t="s">
        <v>10014</v>
      </c>
      <c r="B3612">
        <v>3886784</v>
      </c>
      <c r="C3612">
        <v>3891310</v>
      </c>
      <c r="D3612" t="s">
        <v>4</v>
      </c>
      <c r="E3612" t="s">
        <v>10015</v>
      </c>
      <c r="F3612" t="s">
        <v>10016</v>
      </c>
      <c r="I3612" s="6">
        <v>101.17182840300001</v>
      </c>
      <c r="J3612" s="6">
        <v>86.482083242300007</v>
      </c>
      <c r="K3612" s="6"/>
      <c r="L3612" s="6">
        <v>512.25003082700005</v>
      </c>
      <c r="M3612" s="6">
        <v>316.12720389999998</v>
      </c>
    </row>
    <row r="3613" spans="1:13" x14ac:dyDescent="0.25">
      <c r="A3613" t="s">
        <v>10018</v>
      </c>
      <c r="B3613">
        <v>3891390</v>
      </c>
      <c r="C3613">
        <v>3891827</v>
      </c>
      <c r="D3613" t="s">
        <v>1</v>
      </c>
      <c r="F3613" t="s">
        <v>4807</v>
      </c>
      <c r="I3613" s="6">
        <v>0.66086146220499997</v>
      </c>
      <c r="J3613" s="6">
        <v>11.6304386257</v>
      </c>
      <c r="K3613" s="6"/>
      <c r="L3613" s="6">
        <v>3.5619410438100001</v>
      </c>
      <c r="M3613" s="6">
        <v>0</v>
      </c>
    </row>
    <row r="3614" spans="1:13" x14ac:dyDescent="0.25">
      <c r="A3614" t="s">
        <v>10019</v>
      </c>
      <c r="B3614">
        <v>3891918</v>
      </c>
      <c r="C3614">
        <v>3892646</v>
      </c>
      <c r="D3614" t="s">
        <v>4</v>
      </c>
      <c r="F3614" t="s">
        <v>137</v>
      </c>
      <c r="I3614" s="6">
        <v>6.2755890003400001</v>
      </c>
      <c r="J3614" s="6">
        <v>0</v>
      </c>
      <c r="K3614" s="6"/>
      <c r="L3614" s="6">
        <v>10.1607244482</v>
      </c>
      <c r="M3614" s="6">
        <v>16.9655226183</v>
      </c>
    </row>
    <row r="3615" spans="1:13" x14ac:dyDescent="0.25">
      <c r="A3615" t="s">
        <v>10021</v>
      </c>
      <c r="B3615">
        <v>3892732</v>
      </c>
      <c r="C3615">
        <v>3894357</v>
      </c>
      <c r="D3615" t="s">
        <v>4</v>
      </c>
      <c r="F3615" t="s">
        <v>10022</v>
      </c>
      <c r="I3615" s="6">
        <v>2.62336904491</v>
      </c>
      <c r="J3615" s="6">
        <v>11.542106180499999</v>
      </c>
      <c r="K3615" s="6"/>
      <c r="L3615" s="6">
        <v>6.5855453763799998</v>
      </c>
      <c r="M3615" s="6">
        <v>9.16728793377</v>
      </c>
    </row>
    <row r="3616" spans="1:13" x14ac:dyDescent="0.25">
      <c r="A3616" t="s">
        <v>10024</v>
      </c>
      <c r="B3616">
        <v>3894358</v>
      </c>
      <c r="C3616">
        <v>3895518</v>
      </c>
      <c r="D3616" t="s">
        <v>1</v>
      </c>
      <c r="F3616" t="s">
        <v>10025</v>
      </c>
      <c r="I3616" s="6">
        <v>148.712927135</v>
      </c>
      <c r="J3616" s="6">
        <v>118.578319549</v>
      </c>
      <c r="K3616" s="6"/>
      <c r="L3616" s="6">
        <v>114.26767991600001</v>
      </c>
      <c r="M3616" s="6">
        <v>166.27733737400001</v>
      </c>
    </row>
    <row r="3617" spans="1:13" x14ac:dyDescent="0.25">
      <c r="A3617" t="s">
        <v>10027</v>
      </c>
      <c r="B3617">
        <v>3895656</v>
      </c>
      <c r="C3617">
        <v>3896642</v>
      </c>
      <c r="D3617" t="s">
        <v>4</v>
      </c>
      <c r="E3617" t="s">
        <v>10028</v>
      </c>
      <c r="F3617" t="s">
        <v>10029</v>
      </c>
      <c r="I3617" s="6">
        <v>44.795549200499998</v>
      </c>
      <c r="J3617" s="6">
        <v>33.914902857500003</v>
      </c>
      <c r="K3617" s="6"/>
      <c r="L3617" s="6">
        <v>38.501769641599999</v>
      </c>
      <c r="M3617" s="6">
        <v>55.412894545500002</v>
      </c>
    </row>
    <row r="3618" spans="1:13" x14ac:dyDescent="0.25">
      <c r="A3618" t="s">
        <v>10031</v>
      </c>
      <c r="B3618">
        <v>3896761</v>
      </c>
      <c r="C3618">
        <v>3897006</v>
      </c>
      <c r="D3618" t="s">
        <v>1</v>
      </c>
      <c r="F3618" t="s">
        <v>76</v>
      </c>
      <c r="I3618" s="6">
        <v>36.268077045799998</v>
      </c>
      <c r="J3618" s="6">
        <v>91.182638825599994</v>
      </c>
      <c r="K3618" s="6"/>
      <c r="L3618" s="6">
        <v>49.0493397989</v>
      </c>
      <c r="M3618" s="6">
        <v>159.32746428900001</v>
      </c>
    </row>
    <row r="3619" spans="1:13" x14ac:dyDescent="0.25">
      <c r="A3619" t="s">
        <v>10033</v>
      </c>
      <c r="B3619">
        <v>3897144</v>
      </c>
      <c r="C3619">
        <v>3897797</v>
      </c>
      <c r="D3619" t="s">
        <v>1</v>
      </c>
      <c r="F3619" t="s">
        <v>10034</v>
      </c>
      <c r="I3619" s="6">
        <v>988.777918032</v>
      </c>
      <c r="J3619" s="6">
        <v>269.94860178599998</v>
      </c>
      <c r="K3619" s="6"/>
      <c r="L3619" s="6">
        <v>582.48384976900002</v>
      </c>
      <c r="M3619" s="6">
        <v>352.578718821</v>
      </c>
    </row>
    <row r="3620" spans="1:13" x14ac:dyDescent="0.25">
      <c r="A3620" t="s">
        <v>10036</v>
      </c>
      <c r="B3620">
        <v>3897870</v>
      </c>
      <c r="C3620">
        <v>3898751</v>
      </c>
      <c r="D3620" t="s">
        <v>1</v>
      </c>
      <c r="F3620" t="s">
        <v>3333</v>
      </c>
      <c r="I3620" s="6">
        <v>23.8605770038</v>
      </c>
      <c r="J3620" s="6">
        <v>32.7210426408</v>
      </c>
      <c r="K3620" s="6"/>
      <c r="L3620" s="6">
        <v>12.080296085200001</v>
      </c>
      <c r="M3620" s="6">
        <v>20.790882682300001</v>
      </c>
    </row>
    <row r="3621" spans="1:13" x14ac:dyDescent="0.25">
      <c r="A3621" t="s">
        <v>10038</v>
      </c>
      <c r="B3621">
        <v>3898748</v>
      </c>
      <c r="C3621">
        <v>3899293</v>
      </c>
      <c r="D3621" t="s">
        <v>1</v>
      </c>
      <c r="F3621" t="s">
        <v>10039</v>
      </c>
      <c r="I3621" s="6">
        <v>94.297000319199995</v>
      </c>
      <c r="J3621" s="6">
        <v>100.300902708</v>
      </c>
      <c r="K3621" s="6"/>
      <c r="L3621" s="6">
        <v>81.043411809099993</v>
      </c>
      <c r="M3621" s="6">
        <v>92.699615586299998</v>
      </c>
    </row>
    <row r="3622" spans="1:13" x14ac:dyDescent="0.25">
      <c r="A3622" t="s">
        <v>10041</v>
      </c>
      <c r="B3622">
        <v>3899392</v>
      </c>
      <c r="C3622">
        <v>3900552</v>
      </c>
      <c r="D3622" t="s">
        <v>4</v>
      </c>
      <c r="F3622" t="s">
        <v>10042</v>
      </c>
      <c r="I3622" s="6">
        <v>138.55133426200001</v>
      </c>
      <c r="J3622" s="6">
        <v>102.222689266</v>
      </c>
      <c r="K3622" s="6"/>
      <c r="L3622" s="6">
        <v>108.378932233</v>
      </c>
      <c r="M3622" s="6">
        <v>96.129085669600002</v>
      </c>
    </row>
    <row r="3623" spans="1:13" x14ac:dyDescent="0.25">
      <c r="A3623" t="s">
        <v>10044</v>
      </c>
      <c r="B3623">
        <v>3900536</v>
      </c>
      <c r="C3623">
        <v>3901846</v>
      </c>
      <c r="D3623" t="s">
        <v>1</v>
      </c>
      <c r="F3623" t="s">
        <v>10045</v>
      </c>
      <c r="I3623" s="6">
        <v>83.461893266900006</v>
      </c>
      <c r="J3623" s="6">
        <v>144.16227482299999</v>
      </c>
      <c r="K3623" s="6"/>
      <c r="L3623" s="6">
        <v>137.351196676</v>
      </c>
      <c r="M3623" s="6">
        <v>171.75076998399999</v>
      </c>
    </row>
    <row r="3624" spans="1:13" x14ac:dyDescent="0.25">
      <c r="A3624" t="s">
        <v>10047</v>
      </c>
      <c r="B3624">
        <v>3901941</v>
      </c>
      <c r="C3624">
        <v>3903977</v>
      </c>
      <c r="D3624" t="s">
        <v>1</v>
      </c>
      <c r="E3624" t="s">
        <v>10048</v>
      </c>
      <c r="F3624" t="s">
        <v>10049</v>
      </c>
      <c r="I3624" s="6">
        <v>59.722491798999997</v>
      </c>
      <c r="J3624" s="6">
        <v>73.275852396199994</v>
      </c>
      <c r="K3624" s="6"/>
      <c r="L3624" s="6">
        <v>80.005416463499998</v>
      </c>
      <c r="M3624" s="6">
        <v>77.113881624699999</v>
      </c>
    </row>
    <row r="3625" spans="1:13" x14ac:dyDescent="0.25">
      <c r="A3625" t="s">
        <v>10051</v>
      </c>
      <c r="B3625">
        <v>3904176</v>
      </c>
      <c r="C3625">
        <v>3906137</v>
      </c>
      <c r="D3625" t="s">
        <v>4</v>
      </c>
      <c r="F3625" t="s">
        <v>10052</v>
      </c>
      <c r="I3625" s="6">
        <v>454.42611196799999</v>
      </c>
      <c r="J3625" s="6">
        <v>314.09468489</v>
      </c>
      <c r="K3625" s="6"/>
      <c r="L3625" s="6">
        <v>415.37956536500002</v>
      </c>
      <c r="M3625" s="6">
        <v>329.60132107599998</v>
      </c>
    </row>
    <row r="3626" spans="1:13" x14ac:dyDescent="0.25">
      <c r="A3626" t="s">
        <v>10054</v>
      </c>
      <c r="B3626">
        <v>3906631</v>
      </c>
      <c r="C3626">
        <v>3906945</v>
      </c>
      <c r="D3626" t="s">
        <v>4</v>
      </c>
      <c r="F3626" t="s">
        <v>10055</v>
      </c>
      <c r="I3626" s="6">
        <v>452.812119403</v>
      </c>
      <c r="J3626" s="6">
        <v>423.71114695900002</v>
      </c>
      <c r="K3626" s="6"/>
      <c r="L3626" s="6">
        <v>414.93254435900002</v>
      </c>
      <c r="M3626" s="6">
        <v>646.14044321300003</v>
      </c>
    </row>
    <row r="3627" spans="1:13" x14ac:dyDescent="0.25">
      <c r="A3627" t="s">
        <v>10057</v>
      </c>
      <c r="B3627">
        <v>3906938</v>
      </c>
      <c r="C3627">
        <v>3907234</v>
      </c>
      <c r="D3627" t="s">
        <v>4</v>
      </c>
      <c r="F3627" t="s">
        <v>10058</v>
      </c>
      <c r="I3627" s="6">
        <v>34.059377988400001</v>
      </c>
      <c r="J3627" s="6">
        <v>217.96646731199999</v>
      </c>
      <c r="K3627" s="6"/>
      <c r="L3627" s="6">
        <v>9.9826882323799992</v>
      </c>
      <c r="M3627" s="6">
        <v>242.36702282300001</v>
      </c>
    </row>
    <row r="3628" spans="1:13" x14ac:dyDescent="0.25">
      <c r="A3628" t="s">
        <v>10060</v>
      </c>
      <c r="B3628">
        <v>3907410</v>
      </c>
      <c r="C3628">
        <v>3909197</v>
      </c>
      <c r="D3628" t="s">
        <v>4</v>
      </c>
      <c r="F3628" t="s">
        <v>10061</v>
      </c>
      <c r="I3628" s="6">
        <v>11.153459809899999</v>
      </c>
      <c r="J3628" s="6">
        <v>0</v>
      </c>
      <c r="K3628" s="6"/>
      <c r="L3628" s="6">
        <v>20.203174088099999</v>
      </c>
      <c r="M3628" s="6">
        <v>31.596094577700001</v>
      </c>
    </row>
    <row r="3629" spans="1:13" x14ac:dyDescent="0.25">
      <c r="A3629" t="s">
        <v>10063</v>
      </c>
      <c r="B3629">
        <v>3909131</v>
      </c>
      <c r="C3629">
        <v>3909586</v>
      </c>
      <c r="D3629" t="s">
        <v>1</v>
      </c>
      <c r="F3629" t="s">
        <v>10064</v>
      </c>
      <c r="I3629" s="6">
        <v>19.5872889969</v>
      </c>
      <c r="J3629" s="6">
        <v>55.599170015600002</v>
      </c>
      <c r="K3629" s="6"/>
      <c r="L3629" s="6">
        <v>49.272818186199999</v>
      </c>
      <c r="M3629" s="6">
        <v>282.62077922600002</v>
      </c>
    </row>
    <row r="3630" spans="1:13" x14ac:dyDescent="0.25">
      <c r="A3630" t="s">
        <v>10066</v>
      </c>
      <c r="B3630">
        <v>3909605</v>
      </c>
      <c r="C3630">
        <v>3910591</v>
      </c>
      <c r="D3630" t="s">
        <v>1</v>
      </c>
      <c r="F3630" t="s">
        <v>4157</v>
      </c>
      <c r="I3630" s="6">
        <v>233.83741014200001</v>
      </c>
      <c r="J3630" s="6">
        <v>251.93927837000001</v>
      </c>
      <c r="K3630" s="6"/>
      <c r="L3630" s="6">
        <v>1021.7881014</v>
      </c>
      <c r="M3630" s="6">
        <v>791.17299434400002</v>
      </c>
    </row>
    <row r="3631" spans="1:13" x14ac:dyDescent="0.25">
      <c r="A3631" t="s">
        <v>10068</v>
      </c>
      <c r="B3631">
        <v>3910659</v>
      </c>
      <c r="C3631">
        <v>3911783</v>
      </c>
      <c r="D3631" t="s">
        <v>1</v>
      </c>
      <c r="F3631" t="s">
        <v>3049</v>
      </c>
      <c r="I3631" s="6">
        <v>33.338286478900002</v>
      </c>
      <c r="J3631" s="6">
        <v>42.253308074899998</v>
      </c>
      <c r="K3631" s="6"/>
      <c r="L3631" s="6">
        <v>26.263914652099999</v>
      </c>
      <c r="M3631" s="6">
        <v>40.271496576499999</v>
      </c>
    </row>
    <row r="3632" spans="1:13" x14ac:dyDescent="0.25">
      <c r="A3632" t="s">
        <v>10070</v>
      </c>
      <c r="B3632">
        <v>3911831</v>
      </c>
      <c r="C3632">
        <v>3912265</v>
      </c>
      <c r="D3632" t="s">
        <v>4</v>
      </c>
      <c r="F3632" t="s">
        <v>483</v>
      </c>
      <c r="I3632" s="6">
        <v>53.2766464133</v>
      </c>
      <c r="J3632" s="6">
        <v>70.320801150799994</v>
      </c>
      <c r="K3632" s="6"/>
      <c r="L3632" s="6">
        <v>47.263730435100001</v>
      </c>
      <c r="M3632" s="6">
        <v>44.6816913173</v>
      </c>
    </row>
    <row r="3633" spans="1:13" x14ac:dyDescent="0.25">
      <c r="A3633" t="s">
        <v>10072</v>
      </c>
      <c r="B3633">
        <v>3912262</v>
      </c>
      <c r="C3633">
        <v>3913701</v>
      </c>
      <c r="D3633" t="s">
        <v>1</v>
      </c>
      <c r="F3633" t="s">
        <v>2584</v>
      </c>
      <c r="I3633" s="6">
        <v>26.017271912399998</v>
      </c>
      <c r="J3633" s="6">
        <v>49.058091190200003</v>
      </c>
      <c r="K3633" s="6"/>
      <c r="L3633" s="6">
        <v>63.048197615600003</v>
      </c>
      <c r="M3633" s="6">
        <v>72.7332887715</v>
      </c>
    </row>
    <row r="3634" spans="1:13" x14ac:dyDescent="0.25">
      <c r="A3634" t="s">
        <v>10074</v>
      </c>
      <c r="B3634">
        <v>3913617</v>
      </c>
      <c r="C3634">
        <v>3914687</v>
      </c>
      <c r="D3634" t="s">
        <v>1</v>
      </c>
      <c r="F3634" t="s">
        <v>3348</v>
      </c>
      <c r="I3634" s="6">
        <v>81.508396148299994</v>
      </c>
      <c r="J3634" s="6">
        <v>71.166937619999999</v>
      </c>
      <c r="K3634" s="6"/>
      <c r="L3634" s="6">
        <v>60.096417243700003</v>
      </c>
      <c r="M3634" s="6">
        <v>67.828987014399999</v>
      </c>
    </row>
    <row r="3635" spans="1:13" x14ac:dyDescent="0.25">
      <c r="A3635" t="s">
        <v>10076</v>
      </c>
      <c r="B3635">
        <v>3914761</v>
      </c>
      <c r="C3635">
        <v>3915603</v>
      </c>
      <c r="D3635" t="s">
        <v>1</v>
      </c>
      <c r="F3635" t="s">
        <v>10077</v>
      </c>
      <c r="I3635" s="6">
        <v>119.864997141</v>
      </c>
      <c r="J3635" s="6">
        <v>62.924029302500003</v>
      </c>
      <c r="K3635" s="6"/>
      <c r="L3635" s="6">
        <v>199.65566901599999</v>
      </c>
      <c r="M3635" s="6">
        <v>243.52549577600001</v>
      </c>
    </row>
    <row r="3636" spans="1:13" x14ac:dyDescent="0.25">
      <c r="A3636" t="s">
        <v>10079</v>
      </c>
      <c r="B3636">
        <v>3915780</v>
      </c>
      <c r="C3636">
        <v>3916955</v>
      </c>
      <c r="D3636" t="s">
        <v>4</v>
      </c>
      <c r="F3636" t="s">
        <v>10080</v>
      </c>
      <c r="I3636" s="6">
        <v>54.051981277099998</v>
      </c>
      <c r="J3636" s="6">
        <v>72.623340657499995</v>
      </c>
      <c r="K3636" s="6"/>
      <c r="L3636" s="6">
        <v>48.884218789400002</v>
      </c>
      <c r="M3636" s="6">
        <v>51.271911275599997</v>
      </c>
    </row>
    <row r="3637" spans="1:13" x14ac:dyDescent="0.25">
      <c r="A3637" t="s">
        <v>10082</v>
      </c>
      <c r="B3637">
        <v>3917092</v>
      </c>
      <c r="C3637">
        <v>3918117</v>
      </c>
      <c r="D3637" t="s">
        <v>1</v>
      </c>
      <c r="F3637" t="s">
        <v>1382</v>
      </c>
      <c r="I3637" s="6">
        <v>31.7213501859</v>
      </c>
      <c r="J3637" s="6">
        <v>32.565228152000003</v>
      </c>
      <c r="K3637" s="6"/>
      <c r="L3637" s="6">
        <v>21.391163748099999</v>
      </c>
      <c r="M3637" s="6">
        <v>20.691878479100001</v>
      </c>
    </row>
    <row r="3638" spans="1:13" x14ac:dyDescent="0.25">
      <c r="A3638" t="s">
        <v>10084</v>
      </c>
      <c r="B3638">
        <v>3918154</v>
      </c>
      <c r="C3638">
        <v>3918711</v>
      </c>
      <c r="D3638" t="s">
        <v>4</v>
      </c>
      <c r="F3638" t="s">
        <v>10085</v>
      </c>
      <c r="I3638" s="6">
        <v>170.87850942899999</v>
      </c>
      <c r="J3638" s="6">
        <v>124.663764019</v>
      </c>
      <c r="K3638" s="6"/>
      <c r="L3638" s="6">
        <v>94.713403184399994</v>
      </c>
      <c r="M3638" s="6">
        <v>50.921419694599997</v>
      </c>
    </row>
    <row r="3639" spans="1:13" x14ac:dyDescent="0.25">
      <c r="A3639" t="s">
        <v>10087</v>
      </c>
      <c r="B3639">
        <v>3918833</v>
      </c>
      <c r="C3639">
        <v>3919735</v>
      </c>
      <c r="D3639" t="s">
        <v>4</v>
      </c>
      <c r="F3639" t="s">
        <v>10088</v>
      </c>
      <c r="I3639" s="6">
        <v>37.966915127199997</v>
      </c>
      <c r="J3639" s="6">
        <v>42.558991283799998</v>
      </c>
      <c r="K3639" s="6"/>
      <c r="L3639" s="6">
        <v>36.424136620799999</v>
      </c>
      <c r="M3639" s="6">
        <v>43.943079150400003</v>
      </c>
    </row>
    <row r="3640" spans="1:13" x14ac:dyDescent="0.25">
      <c r="A3640" t="s">
        <v>10090</v>
      </c>
      <c r="B3640">
        <v>3919811</v>
      </c>
      <c r="C3640">
        <v>3921013</v>
      </c>
      <c r="D3640" t="s">
        <v>4</v>
      </c>
      <c r="F3640" t="s">
        <v>10091</v>
      </c>
      <c r="I3640" s="6">
        <v>152.97664029500001</v>
      </c>
      <c r="J3640" s="6">
        <v>130.03574249100001</v>
      </c>
      <c r="K3640" s="6"/>
      <c r="L3640" s="6">
        <v>185.23161245700001</v>
      </c>
      <c r="M3640" s="6">
        <v>160.24134068500001</v>
      </c>
    </row>
    <row r="3641" spans="1:13" x14ac:dyDescent="0.25">
      <c r="A3641" t="s">
        <v>10093</v>
      </c>
      <c r="B3641">
        <v>3921045</v>
      </c>
      <c r="C3641">
        <v>3921557</v>
      </c>
      <c r="D3641" t="s">
        <v>1</v>
      </c>
      <c r="F3641" t="s">
        <v>2906</v>
      </c>
      <c r="I3641" s="6">
        <v>346.38763441700002</v>
      </c>
      <c r="J3641" s="6">
        <v>126.913737123</v>
      </c>
      <c r="K3641" s="6"/>
      <c r="L3641" s="6">
        <v>279.49373112400002</v>
      </c>
      <c r="M3641" s="6">
        <v>161.2814511</v>
      </c>
    </row>
    <row r="3642" spans="1:13" x14ac:dyDescent="0.25">
      <c r="A3642" t="s">
        <v>10095</v>
      </c>
      <c r="B3642">
        <v>3921686</v>
      </c>
      <c r="C3642">
        <v>3922582</v>
      </c>
      <c r="D3642" t="s">
        <v>4</v>
      </c>
      <c r="F3642" t="s">
        <v>10096</v>
      </c>
      <c r="I3642" s="6">
        <v>417.35381593</v>
      </c>
      <c r="J3642" s="6">
        <v>267.86909173200002</v>
      </c>
      <c r="K3642" s="6"/>
      <c r="L3642" s="6">
        <v>461.74837962200002</v>
      </c>
      <c r="M3642" s="6">
        <v>394.87204054099999</v>
      </c>
    </row>
    <row r="3643" spans="1:13" x14ac:dyDescent="0.25">
      <c r="A3643" t="s">
        <v>10098</v>
      </c>
      <c r="B3643">
        <v>3922579</v>
      </c>
      <c r="C3643">
        <v>3923709</v>
      </c>
      <c r="D3643" t="s">
        <v>1</v>
      </c>
      <c r="F3643" t="s">
        <v>10099</v>
      </c>
      <c r="I3643" s="6">
        <v>15.280822455099999</v>
      </c>
      <c r="J3643" s="6">
        <v>21.009824614199999</v>
      </c>
      <c r="K3643" s="6"/>
      <c r="L3643" s="6">
        <v>15.090164019099999</v>
      </c>
      <c r="M3643" s="6">
        <v>32.039037645000001</v>
      </c>
    </row>
    <row r="3644" spans="1:13" x14ac:dyDescent="0.25">
      <c r="A3644" t="s">
        <v>10101</v>
      </c>
      <c r="B3644">
        <v>3923690</v>
      </c>
      <c r="C3644">
        <v>3924376</v>
      </c>
      <c r="D3644" t="s">
        <v>1</v>
      </c>
      <c r="E3644" t="s">
        <v>10102</v>
      </c>
      <c r="F3644" t="s">
        <v>10103</v>
      </c>
      <c r="I3644" s="6">
        <v>107.91738936900001</v>
      </c>
      <c r="J3644" s="6">
        <v>192.03831889899999</v>
      </c>
      <c r="K3644" s="6"/>
      <c r="L3644" s="6">
        <v>62.782360413399999</v>
      </c>
      <c r="M3644" s="6">
        <v>135.57861093899999</v>
      </c>
    </row>
    <row r="3645" spans="1:13" x14ac:dyDescent="0.25">
      <c r="A3645" t="s">
        <v>10105</v>
      </c>
      <c r="B3645">
        <v>3924496</v>
      </c>
      <c r="C3645">
        <v>3925947</v>
      </c>
      <c r="D3645" t="s">
        <v>1</v>
      </c>
      <c r="E3645" t="s">
        <v>10106</v>
      </c>
      <c r="F3645" t="s">
        <v>10107</v>
      </c>
      <c r="I3645" s="6">
        <v>75.385209640400006</v>
      </c>
      <c r="J3645" s="6">
        <v>84.308272029299999</v>
      </c>
      <c r="K3645" s="6"/>
      <c r="L3645" s="6">
        <v>72.372945014699994</v>
      </c>
      <c r="M3645" s="6">
        <v>90.655740704899998</v>
      </c>
    </row>
    <row r="3646" spans="1:13" x14ac:dyDescent="0.25">
      <c r="A3646" t="s">
        <v>10109</v>
      </c>
      <c r="B3646">
        <v>3926010</v>
      </c>
      <c r="C3646">
        <v>3926939</v>
      </c>
      <c r="D3646" t="s">
        <v>1</v>
      </c>
      <c r="F3646" t="s">
        <v>10110</v>
      </c>
      <c r="I3646" s="6">
        <v>21.978876684199999</v>
      </c>
      <c r="J3646" s="6">
        <v>30.944334443100001</v>
      </c>
      <c r="K3646" s="6"/>
      <c r="L3646" s="6">
        <v>19.5465609936</v>
      </c>
      <c r="M3646" s="6">
        <v>62.262892256100002</v>
      </c>
    </row>
    <row r="3647" spans="1:13" x14ac:dyDescent="0.25">
      <c r="A3647" t="s">
        <v>10112</v>
      </c>
      <c r="B3647">
        <v>3926971</v>
      </c>
      <c r="C3647">
        <v>3928056</v>
      </c>
      <c r="D3647" t="s">
        <v>1</v>
      </c>
      <c r="F3647" t="s">
        <v>5463</v>
      </c>
      <c r="I3647" s="6">
        <v>5.8876748451000003</v>
      </c>
      <c r="J3647" s="6">
        <v>17.535122851099999</v>
      </c>
      <c r="K3647" s="6"/>
      <c r="L3647" s="6">
        <v>5.2967452065699998</v>
      </c>
      <c r="M3647" s="6">
        <v>13.9272258994</v>
      </c>
    </row>
    <row r="3648" spans="1:13" x14ac:dyDescent="0.25">
      <c r="A3648" t="s">
        <v>10114</v>
      </c>
      <c r="B3648">
        <v>3928131</v>
      </c>
      <c r="C3648">
        <v>3929309</v>
      </c>
      <c r="D3648" t="s">
        <v>4</v>
      </c>
      <c r="F3648" t="s">
        <v>5463</v>
      </c>
      <c r="I3648" s="6">
        <v>6.8594270039999996</v>
      </c>
      <c r="J3648" s="6">
        <v>28.167628939899998</v>
      </c>
      <c r="K3648" s="6"/>
      <c r="L3648" s="6">
        <v>7.0228493863699999</v>
      </c>
      <c r="M3648" s="6">
        <v>12.784037895299999</v>
      </c>
    </row>
    <row r="3649" spans="1:13" x14ac:dyDescent="0.25">
      <c r="A3649" t="s">
        <v>10116</v>
      </c>
      <c r="B3649">
        <v>3929285</v>
      </c>
      <c r="C3649">
        <v>3930313</v>
      </c>
      <c r="D3649" t="s">
        <v>1</v>
      </c>
      <c r="F3649" t="s">
        <v>10117</v>
      </c>
      <c r="I3649" s="6">
        <v>16.602883693399999</v>
      </c>
      <c r="J3649" s="6">
        <v>51.0177531577</v>
      </c>
      <c r="K3649" s="6"/>
      <c r="L3649" s="6">
        <v>10.465367493</v>
      </c>
      <c r="M3649" s="6">
        <v>26.5226519671</v>
      </c>
    </row>
    <row r="3650" spans="1:13" x14ac:dyDescent="0.25">
      <c r="A3650" t="s">
        <v>10119</v>
      </c>
      <c r="B3650">
        <v>3930450</v>
      </c>
      <c r="C3650">
        <v>3930950</v>
      </c>
      <c r="D3650" t="s">
        <v>4</v>
      </c>
      <c r="F3650" t="s">
        <v>6042</v>
      </c>
      <c r="I3650" s="6">
        <v>180.486348878</v>
      </c>
      <c r="J3650" s="6">
        <v>120.240842407</v>
      </c>
      <c r="K3650" s="6"/>
      <c r="L3650" s="6">
        <v>129.56006925899999</v>
      </c>
      <c r="M3650" s="6">
        <v>82.767513916300004</v>
      </c>
    </row>
    <row r="3651" spans="1:13" x14ac:dyDescent="0.25">
      <c r="A3651" t="s">
        <v>10121</v>
      </c>
      <c r="B3651">
        <v>3930947</v>
      </c>
      <c r="C3651">
        <v>3931366</v>
      </c>
      <c r="D3651" t="s">
        <v>4</v>
      </c>
      <c r="F3651" t="s">
        <v>6042</v>
      </c>
      <c r="I3651" s="6">
        <v>110.509347951</v>
      </c>
      <c r="J3651" s="6">
        <v>48.760769425399999</v>
      </c>
      <c r="K3651" s="6"/>
      <c r="L3651" s="6">
        <v>84.6871409309</v>
      </c>
      <c r="M3651" s="6">
        <v>54.219360720600001</v>
      </c>
    </row>
    <row r="3652" spans="1:13" x14ac:dyDescent="0.25">
      <c r="A3652" t="s">
        <v>10123</v>
      </c>
      <c r="B3652">
        <v>3931582</v>
      </c>
      <c r="C3652">
        <v>3931680</v>
      </c>
      <c r="D3652" t="s">
        <v>4</v>
      </c>
      <c r="F3652" t="s">
        <v>10124</v>
      </c>
      <c r="I3652" s="6">
        <v>1135.0917333299999</v>
      </c>
      <c r="J3652" s="6">
        <v>516.12814429599996</v>
      </c>
      <c r="K3652" s="6"/>
      <c r="L3652" s="6">
        <v>403.58424579400003</v>
      </c>
      <c r="M3652" s="6">
        <v>327.946753253</v>
      </c>
    </row>
    <row r="3653" spans="1:13" x14ac:dyDescent="0.25">
      <c r="A3653" t="s">
        <v>10126</v>
      </c>
      <c r="B3653">
        <v>3931762</v>
      </c>
      <c r="C3653">
        <v>3932676</v>
      </c>
      <c r="D3653" t="s">
        <v>1</v>
      </c>
      <c r="F3653" t="s">
        <v>10127</v>
      </c>
      <c r="I3653" s="6">
        <v>11.0300743934</v>
      </c>
      <c r="J3653" s="6">
        <v>36.724883301399998</v>
      </c>
      <c r="K3653" s="6"/>
      <c r="L3653" s="6">
        <v>22.714849025500001</v>
      </c>
      <c r="M3653" s="6">
        <v>33.335592486400003</v>
      </c>
    </row>
    <row r="3654" spans="1:13" x14ac:dyDescent="0.25">
      <c r="A3654" t="s">
        <v>10129</v>
      </c>
      <c r="B3654">
        <v>3932758</v>
      </c>
      <c r="C3654">
        <v>3933612</v>
      </c>
      <c r="D3654" t="s">
        <v>4</v>
      </c>
      <c r="F3654" t="s">
        <v>10130</v>
      </c>
      <c r="I3654" s="6">
        <v>252.65330027499999</v>
      </c>
      <c r="J3654" s="6">
        <v>236.69164590099999</v>
      </c>
      <c r="K3654" s="6"/>
      <c r="L3654" s="6">
        <v>214.709385535</v>
      </c>
      <c r="M3654" s="6">
        <v>114.585433358</v>
      </c>
    </row>
    <row r="3655" spans="1:13" x14ac:dyDescent="0.25">
      <c r="A3655" t="s">
        <v>10132</v>
      </c>
      <c r="B3655">
        <v>3933616</v>
      </c>
      <c r="C3655">
        <v>3934179</v>
      </c>
      <c r="D3655" t="s">
        <v>1</v>
      </c>
      <c r="F3655" t="s">
        <v>6482</v>
      </c>
      <c r="I3655" s="6">
        <v>32.045598221399999</v>
      </c>
      <c r="J3655" s="6">
        <v>52.808478084299999</v>
      </c>
      <c r="K3655" s="6"/>
      <c r="L3655" s="6">
        <v>28.358378454699999</v>
      </c>
      <c r="M3655" s="6">
        <v>39.146797122599999</v>
      </c>
    </row>
    <row r="3656" spans="1:13" x14ac:dyDescent="0.25">
      <c r="A3656" t="s">
        <v>10134</v>
      </c>
      <c r="B3656">
        <v>3934203</v>
      </c>
      <c r="C3656">
        <v>3934784</v>
      </c>
      <c r="D3656" t="s">
        <v>1</v>
      </c>
      <c r="F3656" t="s">
        <v>10135</v>
      </c>
      <c r="I3656" s="6">
        <v>79.747237640799995</v>
      </c>
      <c r="J3656" s="6">
        <v>76.552588566200001</v>
      </c>
      <c r="K3656" s="6"/>
      <c r="L3656" s="6">
        <v>39.795860959099997</v>
      </c>
      <c r="M3656" s="6">
        <v>48.641356126200002</v>
      </c>
    </row>
    <row r="3657" spans="1:13" x14ac:dyDescent="0.25">
      <c r="A3657" t="s">
        <v>10137</v>
      </c>
      <c r="B3657">
        <v>3934841</v>
      </c>
      <c r="C3657">
        <v>3935338</v>
      </c>
      <c r="D3657" t="s">
        <v>1</v>
      </c>
      <c r="F3657" t="s">
        <v>10138</v>
      </c>
      <c r="I3657" s="6">
        <v>6097.3820562700002</v>
      </c>
      <c r="J3657" s="6">
        <v>1704.6311904300001</v>
      </c>
      <c r="K3657" s="6"/>
      <c r="L3657" s="6">
        <v>3949.1510007400002</v>
      </c>
      <c r="M3657" s="6">
        <v>1281.7977818899999</v>
      </c>
    </row>
    <row r="3658" spans="1:13" x14ac:dyDescent="0.25">
      <c r="A3658" t="s">
        <v>10140</v>
      </c>
      <c r="B3658">
        <v>3935365</v>
      </c>
      <c r="C3658">
        <v>3936891</v>
      </c>
      <c r="D3658" t="s">
        <v>1</v>
      </c>
      <c r="E3658" t="s">
        <v>10141</v>
      </c>
      <c r="F3658" t="s">
        <v>10142</v>
      </c>
      <c r="I3658" s="6">
        <v>324.87198393</v>
      </c>
      <c r="J3658" s="6">
        <v>464.84059630899998</v>
      </c>
      <c r="K3658" s="6"/>
      <c r="L3658" s="6">
        <v>262.88786964500002</v>
      </c>
      <c r="M3658" s="6">
        <v>416.63188132800002</v>
      </c>
    </row>
    <row r="3659" spans="1:13" x14ac:dyDescent="0.25">
      <c r="A3659" t="s">
        <v>10144</v>
      </c>
      <c r="B3659">
        <v>3937233</v>
      </c>
      <c r="C3659">
        <v>3937739</v>
      </c>
      <c r="D3659" t="s">
        <v>1</v>
      </c>
      <c r="F3659" t="s">
        <v>137</v>
      </c>
      <c r="I3659" s="6">
        <v>349.26175774000001</v>
      </c>
      <c r="J3659" s="6">
        <v>98.896571394299997</v>
      </c>
      <c r="K3659" s="6"/>
      <c r="L3659" s="6">
        <v>295.901622256</v>
      </c>
      <c r="M3659" s="6">
        <v>219.93536778199999</v>
      </c>
    </row>
    <row r="3660" spans="1:13" x14ac:dyDescent="0.25">
      <c r="A3660" t="s">
        <v>10146</v>
      </c>
      <c r="B3660">
        <v>3937871</v>
      </c>
      <c r="C3660">
        <v>3938833</v>
      </c>
      <c r="D3660" t="s">
        <v>1</v>
      </c>
      <c r="F3660" t="s">
        <v>10147</v>
      </c>
      <c r="I3660" s="6">
        <v>2667.7608633700002</v>
      </c>
      <c r="J3660" s="6">
        <v>1511.4243295000001</v>
      </c>
      <c r="K3660" s="6"/>
      <c r="L3660" s="6">
        <v>2523.1865211099998</v>
      </c>
      <c r="M3660" s="6">
        <v>1904.9164462399999</v>
      </c>
    </row>
    <row r="3661" spans="1:13" x14ac:dyDescent="0.25">
      <c r="A3661" t="s">
        <v>10149</v>
      </c>
      <c r="B3661">
        <v>3938981</v>
      </c>
      <c r="C3661">
        <v>3940027</v>
      </c>
      <c r="D3661" t="s">
        <v>4</v>
      </c>
      <c r="F3661" t="s">
        <v>10150</v>
      </c>
      <c r="I3661" s="6">
        <v>96.328645581900005</v>
      </c>
      <c r="J3661" s="6">
        <v>109.30985673399999</v>
      </c>
      <c r="K3661" s="6"/>
      <c r="L3661" s="6">
        <v>89.762476309600004</v>
      </c>
      <c r="M3661" s="6">
        <v>92.6070085777</v>
      </c>
    </row>
    <row r="3662" spans="1:13" x14ac:dyDescent="0.25">
      <c r="A3662" t="s">
        <v>10152</v>
      </c>
      <c r="B3662">
        <v>3940020</v>
      </c>
      <c r="C3662">
        <v>3940445</v>
      </c>
      <c r="D3662" t="s">
        <v>4</v>
      </c>
      <c r="F3662" t="s">
        <v>10153</v>
      </c>
      <c r="I3662" s="6">
        <v>36.268077045799998</v>
      </c>
      <c r="J3662" s="6">
        <v>35.9931469048</v>
      </c>
      <c r="K3662" s="6"/>
      <c r="L3662" s="6">
        <v>14.899031838399999</v>
      </c>
      <c r="M3662" s="6">
        <v>45.739941901100003</v>
      </c>
    </row>
    <row r="3663" spans="1:13" x14ac:dyDescent="0.25">
      <c r="A3663" t="s">
        <v>10155</v>
      </c>
      <c r="B3663">
        <v>3940458</v>
      </c>
      <c r="C3663">
        <v>3941633</v>
      </c>
      <c r="D3663" t="s">
        <v>1</v>
      </c>
      <c r="F3663" t="s">
        <v>137</v>
      </c>
      <c r="I3663" s="6">
        <v>69.218512584799996</v>
      </c>
      <c r="J3663" s="6">
        <v>137.17742124200001</v>
      </c>
      <c r="K3663" s="6"/>
      <c r="L3663" s="6">
        <v>93.498403324500003</v>
      </c>
      <c r="M3663" s="6">
        <v>133.30696931700001</v>
      </c>
    </row>
    <row r="3664" spans="1:13" x14ac:dyDescent="0.25">
      <c r="A3664" t="s">
        <v>10157</v>
      </c>
      <c r="B3664">
        <v>3941503</v>
      </c>
      <c r="C3664">
        <v>3942390</v>
      </c>
      <c r="D3664" t="s">
        <v>1</v>
      </c>
      <c r="F3664" t="s">
        <v>10158</v>
      </c>
      <c r="I3664" s="6">
        <v>89.224146108699998</v>
      </c>
      <c r="J3664" s="6">
        <v>140.78079628699999</v>
      </c>
      <c r="K3664" s="6"/>
      <c r="L3664" s="6">
        <v>164.69831664899999</v>
      </c>
      <c r="M3664" s="6">
        <v>161.701378138</v>
      </c>
    </row>
    <row r="3665" spans="1:13" x14ac:dyDescent="0.25">
      <c r="A3665" t="s">
        <v>10160</v>
      </c>
      <c r="B3665">
        <v>3942525</v>
      </c>
      <c r="C3665">
        <v>3942908</v>
      </c>
      <c r="D3665" t="s">
        <v>4</v>
      </c>
      <c r="F3665" t="s">
        <v>137</v>
      </c>
      <c r="I3665" s="6">
        <v>27.932584932499999</v>
      </c>
      <c r="J3665" s="6">
        <v>13.488556039300001</v>
      </c>
      <c r="K3665" s="6"/>
      <c r="L3665" s="6">
        <v>40.599207295299998</v>
      </c>
      <c r="M3665" s="6">
        <v>17.141201106899999</v>
      </c>
    </row>
    <row r="3666" spans="1:13" x14ac:dyDescent="0.25">
      <c r="A3666" t="s">
        <v>10162</v>
      </c>
      <c r="B3666">
        <v>3942909</v>
      </c>
      <c r="C3666">
        <v>3943448</v>
      </c>
      <c r="D3666" t="s">
        <v>1</v>
      </c>
      <c r="F3666" t="s">
        <v>10163</v>
      </c>
      <c r="I3666" s="6">
        <v>31.7641590255</v>
      </c>
      <c r="J3666" s="6">
        <v>55.374072161299999</v>
      </c>
      <c r="K3666" s="6"/>
      <c r="L3666" s="6">
        <v>47.701681977299998</v>
      </c>
      <c r="M3666" s="6">
        <v>35.184570693200001</v>
      </c>
    </row>
    <row r="3667" spans="1:13" x14ac:dyDescent="0.25">
      <c r="A3667" t="s">
        <v>10165</v>
      </c>
      <c r="B3667">
        <v>3943462</v>
      </c>
      <c r="C3667">
        <v>3944514</v>
      </c>
      <c r="D3667" t="s">
        <v>1</v>
      </c>
      <c r="F3667" t="s">
        <v>10166</v>
      </c>
      <c r="I3667" s="6">
        <v>154.914071904</v>
      </c>
      <c r="J3667" s="6">
        <v>140.35063572999999</v>
      </c>
      <c r="K3667" s="6"/>
      <c r="L3667" s="6">
        <v>148.110024528</v>
      </c>
      <c r="M3667" s="6">
        <v>138.082843475</v>
      </c>
    </row>
    <row r="3668" spans="1:13" x14ac:dyDescent="0.25">
      <c r="A3668" t="s">
        <v>10168</v>
      </c>
      <c r="B3668">
        <v>3944717</v>
      </c>
      <c r="C3668">
        <v>3945469</v>
      </c>
      <c r="D3668" t="s">
        <v>4</v>
      </c>
      <c r="F3668" t="s">
        <v>1070</v>
      </c>
      <c r="I3668" s="6">
        <v>523.53473608299998</v>
      </c>
      <c r="J3668" s="6">
        <v>419.15640195600002</v>
      </c>
      <c r="K3668" s="6"/>
      <c r="L3668" s="6">
        <v>427.13418105</v>
      </c>
      <c r="M3668" s="6">
        <v>389.25315950700002</v>
      </c>
    </row>
    <row r="3669" spans="1:13" x14ac:dyDescent="0.25">
      <c r="A3669" t="s">
        <v>10170</v>
      </c>
      <c r="B3669">
        <v>3945554</v>
      </c>
      <c r="C3669">
        <v>3945886</v>
      </c>
      <c r="D3669" t="s">
        <v>1</v>
      </c>
      <c r="F3669" t="s">
        <v>137</v>
      </c>
      <c r="I3669" s="6">
        <v>39.743514750000003</v>
      </c>
      <c r="J3669" s="6">
        <v>31.770954294599999</v>
      </c>
      <c r="K3669" s="6"/>
      <c r="L3669" s="6">
        <v>42.690928541200002</v>
      </c>
      <c r="M3669" s="6">
        <v>70.655194806599994</v>
      </c>
    </row>
    <row r="3670" spans="1:13" x14ac:dyDescent="0.25">
      <c r="A3670" t="s">
        <v>10174</v>
      </c>
      <c r="B3670">
        <v>3946415</v>
      </c>
      <c r="C3670">
        <v>3947149</v>
      </c>
      <c r="D3670" t="s">
        <v>1</v>
      </c>
      <c r="F3670" t="s">
        <v>10175</v>
      </c>
      <c r="I3670" s="6">
        <v>237.64770013</v>
      </c>
      <c r="J3670" s="6">
        <v>251.44704465699999</v>
      </c>
      <c r="K3670" s="6"/>
      <c r="L3670" s="6">
        <v>141.200931946</v>
      </c>
      <c r="M3670" s="6">
        <v>218.631168836</v>
      </c>
    </row>
    <row r="3671" spans="1:13" x14ac:dyDescent="0.25">
      <c r="A3671" t="s">
        <v>10177</v>
      </c>
      <c r="B3671">
        <v>3947320</v>
      </c>
      <c r="C3671">
        <v>3950007</v>
      </c>
      <c r="D3671" t="s">
        <v>1</v>
      </c>
      <c r="E3671" t="s">
        <v>10178</v>
      </c>
      <c r="F3671" t="s">
        <v>10179</v>
      </c>
      <c r="I3671" s="6">
        <v>990.91365293000001</v>
      </c>
      <c r="J3671" s="6">
        <v>641.93682140600004</v>
      </c>
      <c r="K3671" s="6"/>
      <c r="L3671" s="6">
        <v>962.30082641700005</v>
      </c>
      <c r="M3671" s="6">
        <v>592.09160220199999</v>
      </c>
    </row>
    <row r="3672" spans="1:13" x14ac:dyDescent="0.25">
      <c r="A3672" t="s">
        <v>10181</v>
      </c>
      <c r="B3672">
        <v>3950191</v>
      </c>
      <c r="C3672">
        <v>3950805</v>
      </c>
      <c r="D3672" t="s">
        <v>4</v>
      </c>
      <c r="E3672" t="s">
        <v>10182</v>
      </c>
      <c r="F3672" t="s">
        <v>10183</v>
      </c>
      <c r="I3672" s="6">
        <v>28.683013480900001</v>
      </c>
      <c r="J3672" s="6">
        <v>56.087739172100001</v>
      </c>
      <c r="K3672" s="6"/>
      <c r="L3672" s="6">
        <v>31.269747732799999</v>
      </c>
      <c r="M3672" s="6">
        <v>45.820328442300003</v>
      </c>
    </row>
    <row r="3673" spans="1:13" x14ac:dyDescent="0.25">
      <c r="A3673" t="s">
        <v>10185</v>
      </c>
      <c r="B3673">
        <v>3950802</v>
      </c>
      <c r="C3673">
        <v>3951467</v>
      </c>
      <c r="D3673" t="s">
        <v>4</v>
      </c>
      <c r="E3673" t="s">
        <v>10186</v>
      </c>
      <c r="F3673" t="s">
        <v>10187</v>
      </c>
      <c r="I3673" s="6">
        <v>23.607676878900001</v>
      </c>
      <c r="J3673" s="6">
        <v>44.1206316898</v>
      </c>
      <c r="K3673" s="6"/>
      <c r="L3673" s="6">
        <v>14.3145013826</v>
      </c>
      <c r="M3673" s="6">
        <v>65.413035191899993</v>
      </c>
    </row>
    <row r="3674" spans="1:13" x14ac:dyDescent="0.25">
      <c r="A3674" t="s">
        <v>10189</v>
      </c>
      <c r="B3674">
        <v>3951525</v>
      </c>
      <c r="C3674">
        <v>3952418</v>
      </c>
      <c r="D3674" t="s">
        <v>1</v>
      </c>
      <c r="F3674" t="s">
        <v>137</v>
      </c>
      <c r="I3674" s="6">
        <v>22.911942203799999</v>
      </c>
      <c r="J3674" s="6">
        <v>26.881674182099999</v>
      </c>
      <c r="K3674" s="6"/>
      <c r="L3674" s="6">
        <v>15.157352635100001</v>
      </c>
      <c r="M3674" s="6">
        <v>47.825568182799998</v>
      </c>
    </row>
    <row r="3675" spans="1:13" x14ac:dyDescent="0.25">
      <c r="A3675" t="s">
        <v>10193</v>
      </c>
      <c r="B3675">
        <v>3953403</v>
      </c>
      <c r="C3675">
        <v>3954146</v>
      </c>
      <c r="D3675" t="s">
        <v>4</v>
      </c>
      <c r="F3675" t="s">
        <v>10194</v>
      </c>
      <c r="I3675" s="6">
        <v>86.0786256417</v>
      </c>
      <c r="J3675" s="6">
        <v>117.570737741</v>
      </c>
      <c r="K3675" s="6"/>
      <c r="L3675" s="6">
        <v>61.809330247600002</v>
      </c>
      <c r="M3675" s="6">
        <v>145.258172704</v>
      </c>
    </row>
    <row r="3676" spans="1:13" x14ac:dyDescent="0.25">
      <c r="A3676" t="s">
        <v>10196</v>
      </c>
      <c r="B3676">
        <v>3954143</v>
      </c>
      <c r="C3676">
        <v>3954310</v>
      </c>
      <c r="D3676" t="s">
        <v>4</v>
      </c>
      <c r="F3676" t="s">
        <v>10197</v>
      </c>
      <c r="I3676" s="6">
        <v>38.221626863300003</v>
      </c>
      <c r="J3676" s="6">
        <v>149.47973578</v>
      </c>
      <c r="K3676" s="6"/>
      <c r="L3676" s="6">
        <v>35.648242278700003</v>
      </c>
      <c r="M3676" s="6">
        <v>166.21345007799999</v>
      </c>
    </row>
    <row r="3677" spans="1:13" x14ac:dyDescent="0.25">
      <c r="A3677" t="s">
        <v>10199</v>
      </c>
      <c r="B3677">
        <v>3954307</v>
      </c>
      <c r="C3677">
        <v>3954819</v>
      </c>
      <c r="D3677" t="s">
        <v>4</v>
      </c>
      <c r="F3677" t="s">
        <v>6321</v>
      </c>
      <c r="I3677" s="6">
        <v>75.997653032800002</v>
      </c>
      <c r="J3677" s="6">
        <v>68.338166143400002</v>
      </c>
      <c r="K3677" s="6"/>
      <c r="L3677" s="6">
        <v>76.017052310300002</v>
      </c>
      <c r="M3677" s="6">
        <v>124.062654693</v>
      </c>
    </row>
    <row r="3678" spans="1:13" x14ac:dyDescent="0.25">
      <c r="A3678" t="s">
        <v>10201</v>
      </c>
      <c r="B3678">
        <v>3954823</v>
      </c>
      <c r="C3678">
        <v>3955206</v>
      </c>
      <c r="D3678" t="s">
        <v>1</v>
      </c>
      <c r="F3678" t="s">
        <v>76</v>
      </c>
      <c r="I3678" s="6">
        <v>144.92157441699999</v>
      </c>
      <c r="J3678" s="6">
        <v>148.37411643199999</v>
      </c>
      <c r="K3678" s="6"/>
      <c r="L3678" s="6">
        <v>171.71781911400001</v>
      </c>
      <c r="M3678" s="6">
        <v>179.982611623</v>
      </c>
    </row>
    <row r="3679" spans="1:13" x14ac:dyDescent="0.25">
      <c r="A3679" t="s">
        <v>10203</v>
      </c>
      <c r="B3679">
        <v>3955324</v>
      </c>
      <c r="C3679">
        <v>3955599</v>
      </c>
      <c r="D3679" t="s">
        <v>4</v>
      </c>
      <c r="F3679" t="s">
        <v>76</v>
      </c>
      <c r="I3679" s="6">
        <v>54.064214229800001</v>
      </c>
      <c r="J3679" s="6">
        <v>118.933876729</v>
      </c>
      <c r="K3679" s="6"/>
      <c r="L3679" s="6">
        <v>43.243958449799997</v>
      </c>
      <c r="M3679" s="6">
        <v>251.90112931100001</v>
      </c>
    </row>
    <row r="3680" spans="1:13" x14ac:dyDescent="0.25">
      <c r="A3680" t="s">
        <v>10205</v>
      </c>
      <c r="B3680">
        <v>3955605</v>
      </c>
      <c r="C3680">
        <v>3956165</v>
      </c>
      <c r="D3680" t="s">
        <v>1</v>
      </c>
      <c r="F3680" t="s">
        <v>1949</v>
      </c>
      <c r="I3680" s="6">
        <v>25.636291829000001</v>
      </c>
      <c r="J3680" s="6">
        <v>53.116100286699997</v>
      </c>
      <c r="K3680" s="6"/>
      <c r="L3680" s="6">
        <v>26.146608484600002</v>
      </c>
      <c r="M3680" s="6">
        <v>112.499533478</v>
      </c>
    </row>
    <row r="3681" spans="1:13" x14ac:dyDescent="0.25">
      <c r="A3681" t="s">
        <v>10207</v>
      </c>
      <c r="B3681">
        <v>3956266</v>
      </c>
      <c r="C3681">
        <v>3956886</v>
      </c>
      <c r="D3681" t="s">
        <v>1</v>
      </c>
      <c r="F3681" t="s">
        <v>10208</v>
      </c>
      <c r="I3681" s="6">
        <v>84.257768629799997</v>
      </c>
      <c r="J3681" s="6">
        <v>79.289251152700004</v>
      </c>
      <c r="K3681" s="6"/>
      <c r="L3681" s="6">
        <v>49.605030015700002</v>
      </c>
      <c r="M3681" s="6">
        <v>115.874519483</v>
      </c>
    </row>
    <row r="3682" spans="1:13" x14ac:dyDescent="0.25">
      <c r="A3682" t="s">
        <v>10210</v>
      </c>
      <c r="B3682">
        <v>3956890</v>
      </c>
      <c r="C3682">
        <v>3957831</v>
      </c>
      <c r="D3682" t="s">
        <v>1</v>
      </c>
      <c r="E3682" t="s">
        <v>10211</v>
      </c>
      <c r="F3682" t="s">
        <v>10212</v>
      </c>
      <c r="I3682" s="6">
        <v>162.39253482500001</v>
      </c>
      <c r="J3682" s="6">
        <v>167.91445765899999</v>
      </c>
      <c r="K3682" s="6"/>
      <c r="L3682" s="6">
        <v>116.129036771</v>
      </c>
      <c r="M3682" s="6">
        <v>181.05393669200001</v>
      </c>
    </row>
    <row r="3683" spans="1:13" x14ac:dyDescent="0.25">
      <c r="A3683" t="s">
        <v>10214</v>
      </c>
      <c r="B3683">
        <v>3957923</v>
      </c>
      <c r="C3683">
        <v>3958573</v>
      </c>
      <c r="D3683" t="s">
        <v>4</v>
      </c>
      <c r="F3683" t="s">
        <v>483</v>
      </c>
      <c r="I3683" s="6">
        <v>13.2740305599</v>
      </c>
      <c r="J3683" s="6">
        <v>37.678776374199998</v>
      </c>
      <c r="K3683" s="6"/>
      <c r="L3683" s="6">
        <v>14.978531797300001</v>
      </c>
      <c r="M3683" s="6">
        <v>33.517422990900002</v>
      </c>
    </row>
    <row r="3684" spans="1:13" x14ac:dyDescent="0.25">
      <c r="A3684" t="s">
        <v>10216</v>
      </c>
      <c r="B3684">
        <v>3958800</v>
      </c>
      <c r="C3684">
        <v>3959258</v>
      </c>
      <c r="D3684" t="s">
        <v>4</v>
      </c>
      <c r="F3684" t="s">
        <v>2141</v>
      </c>
      <c r="I3684" s="6">
        <v>10.663391729100001</v>
      </c>
      <c r="J3684" s="6">
        <v>143.50778507699999</v>
      </c>
      <c r="K3684" s="6"/>
      <c r="L3684" s="6">
        <v>28.1581074204</v>
      </c>
      <c r="M3684" s="6">
        <v>14.0283921892</v>
      </c>
    </row>
    <row r="3685" spans="1:13" x14ac:dyDescent="0.25">
      <c r="A3685" t="s">
        <v>10218</v>
      </c>
      <c r="B3685">
        <v>3959547</v>
      </c>
      <c r="C3685">
        <v>3960557</v>
      </c>
      <c r="D3685" t="s">
        <v>4</v>
      </c>
      <c r="F3685" t="s">
        <v>10219</v>
      </c>
      <c r="I3685" s="6">
        <v>122.990084684</v>
      </c>
      <c r="J3685" s="6">
        <v>151.183649866</v>
      </c>
      <c r="K3685" s="6"/>
      <c r="L3685" s="6">
        <v>178.22240151899999</v>
      </c>
      <c r="M3685" s="6">
        <v>159.102319497</v>
      </c>
    </row>
    <row r="3686" spans="1:13" x14ac:dyDescent="0.25">
      <c r="A3686" t="s">
        <v>10221</v>
      </c>
      <c r="B3686">
        <v>3960736</v>
      </c>
      <c r="C3686">
        <v>3961167</v>
      </c>
      <c r="D3686" t="s">
        <v>1</v>
      </c>
      <c r="F3686" t="s">
        <v>8634</v>
      </c>
      <c r="I3686" s="6">
        <v>16.107214083999999</v>
      </c>
      <c r="J3686" s="6">
        <v>23.622445291599998</v>
      </c>
      <c r="K3686" s="6"/>
      <c r="L3686" s="6">
        <v>15.8566926161</v>
      </c>
      <c r="M3686" s="6">
        <v>22.5144791741</v>
      </c>
    </row>
    <row r="3687" spans="1:13" x14ac:dyDescent="0.25">
      <c r="A3687" t="s">
        <v>10223</v>
      </c>
      <c r="B3687">
        <v>3961164</v>
      </c>
      <c r="C3687">
        <v>3962495</v>
      </c>
      <c r="D3687" t="s">
        <v>1</v>
      </c>
      <c r="F3687" t="s">
        <v>10224</v>
      </c>
      <c r="I3687" s="6">
        <v>47.540914145899997</v>
      </c>
      <c r="J3687" s="6">
        <v>35.4520368684</v>
      </c>
      <c r="K3687" s="6"/>
      <c r="L3687" s="6">
        <v>35.081288380700002</v>
      </c>
      <c r="M3687" s="6">
        <v>51.810146736100002</v>
      </c>
    </row>
    <row r="3688" spans="1:13" x14ac:dyDescent="0.25">
      <c r="A3688" t="s">
        <v>10226</v>
      </c>
      <c r="B3688">
        <v>3962492</v>
      </c>
      <c r="C3688">
        <v>3963415</v>
      </c>
      <c r="D3688" t="s">
        <v>1</v>
      </c>
      <c r="F3688" t="s">
        <v>305</v>
      </c>
      <c r="I3688" s="6">
        <v>60.110760989500001</v>
      </c>
      <c r="J3688" s="6">
        <v>62.311598286299997</v>
      </c>
      <c r="K3688" s="6"/>
      <c r="L3688" s="6">
        <v>49.069259707699999</v>
      </c>
      <c r="M3688" s="6">
        <v>49.490825519399998</v>
      </c>
    </row>
    <row r="3689" spans="1:13" x14ac:dyDescent="0.25">
      <c r="A3689" t="s">
        <v>10228</v>
      </c>
      <c r="B3689">
        <v>3963328</v>
      </c>
      <c r="C3689">
        <v>3964194</v>
      </c>
      <c r="D3689" t="s">
        <v>1</v>
      </c>
      <c r="F3689" t="s">
        <v>10229</v>
      </c>
      <c r="I3689" s="6">
        <v>112.33195953000001</v>
      </c>
      <c r="J3689" s="6">
        <v>172.14749108399999</v>
      </c>
      <c r="K3689" s="6"/>
      <c r="L3689" s="6">
        <v>101.39012613600001</v>
      </c>
      <c r="M3689" s="6">
        <v>148.19518326100001</v>
      </c>
    </row>
    <row r="3690" spans="1:13" x14ac:dyDescent="0.25">
      <c r="A3690" t="s">
        <v>10231</v>
      </c>
      <c r="B3690">
        <v>3964209</v>
      </c>
      <c r="C3690">
        <v>3966470</v>
      </c>
      <c r="D3690" t="s">
        <v>4</v>
      </c>
      <c r="F3690" t="s">
        <v>10232</v>
      </c>
      <c r="I3690" s="6">
        <v>120.29348659199999</v>
      </c>
      <c r="J3690" s="6">
        <v>51.434250240099999</v>
      </c>
      <c r="K3690" s="6"/>
      <c r="L3690" s="6">
        <v>38.530475058599997</v>
      </c>
      <c r="M3690" s="6">
        <v>32.681216009400003</v>
      </c>
    </row>
    <row r="3691" spans="1:13" x14ac:dyDescent="0.25">
      <c r="A3691" t="s">
        <v>10234</v>
      </c>
      <c r="B3691">
        <v>3966471</v>
      </c>
      <c r="C3691">
        <v>3968627</v>
      </c>
      <c r="D3691" t="s">
        <v>4</v>
      </c>
      <c r="F3691" t="s">
        <v>10235</v>
      </c>
      <c r="I3691" s="6">
        <v>181.92911695699999</v>
      </c>
      <c r="J3691" s="6">
        <v>114.464231591</v>
      </c>
      <c r="K3691" s="6"/>
      <c r="L3691" s="6">
        <v>78.137856891400006</v>
      </c>
      <c r="M3691" s="6">
        <v>64.496712644400006</v>
      </c>
    </row>
    <row r="3692" spans="1:13" x14ac:dyDescent="0.25">
      <c r="A3692" t="s">
        <v>10237</v>
      </c>
      <c r="B3692">
        <v>3968758</v>
      </c>
      <c r="C3692">
        <v>3969843</v>
      </c>
      <c r="D3692" t="s">
        <v>4</v>
      </c>
      <c r="F3692" t="s">
        <v>10238</v>
      </c>
      <c r="I3692" s="6">
        <v>33.414172239099997</v>
      </c>
      <c r="J3692" s="6">
        <v>26.302684276600001</v>
      </c>
      <c r="K3692" s="6"/>
      <c r="L3692" s="6">
        <v>35.017371087900003</v>
      </c>
      <c r="M3692" s="6">
        <v>52.923458417600003</v>
      </c>
    </row>
    <row r="3693" spans="1:13" x14ac:dyDescent="0.25">
      <c r="A3693" t="s">
        <v>10240</v>
      </c>
      <c r="B3693">
        <v>3969955</v>
      </c>
      <c r="C3693">
        <v>3970287</v>
      </c>
      <c r="D3693" t="s">
        <v>1</v>
      </c>
      <c r="F3693" t="s">
        <v>137</v>
      </c>
      <c r="I3693" s="6">
        <v>50.547842572599997</v>
      </c>
      <c r="J3693" s="6">
        <v>47.656431441899997</v>
      </c>
      <c r="K3693" s="6"/>
      <c r="L3693" s="6">
        <v>31.989634232499998</v>
      </c>
      <c r="M3693" s="6">
        <v>20.187198516199999</v>
      </c>
    </row>
    <row r="3694" spans="1:13" x14ac:dyDescent="0.25">
      <c r="A3694" t="s">
        <v>10242</v>
      </c>
      <c r="B3694">
        <v>3970256</v>
      </c>
      <c r="C3694">
        <v>3970834</v>
      </c>
      <c r="D3694" t="s">
        <v>1</v>
      </c>
      <c r="F3694" t="s">
        <v>8312</v>
      </c>
      <c r="I3694" s="6">
        <v>92.833057032400006</v>
      </c>
      <c r="J3694" s="6">
        <v>111.198340031</v>
      </c>
      <c r="K3694" s="6"/>
      <c r="L3694" s="6">
        <v>58.170894172399997</v>
      </c>
      <c r="M3694" s="6">
        <v>59.7851648364</v>
      </c>
    </row>
    <row r="3695" spans="1:13" x14ac:dyDescent="0.25">
      <c r="A3695" t="s">
        <v>10244</v>
      </c>
      <c r="B3695">
        <v>3971138</v>
      </c>
      <c r="C3695">
        <v>3971998</v>
      </c>
      <c r="D3695" t="s">
        <v>4</v>
      </c>
      <c r="F3695" t="s">
        <v>10245</v>
      </c>
      <c r="I3695" s="6">
        <v>64.501808573600002</v>
      </c>
      <c r="J3695" s="6">
        <v>61.534296140000002</v>
      </c>
      <c r="K3695" s="6"/>
      <c r="L3695" s="6">
        <v>121.73061089399999</v>
      </c>
      <c r="M3695" s="6">
        <v>95.969694050200005</v>
      </c>
    </row>
    <row r="3696" spans="1:13" x14ac:dyDescent="0.25">
      <c r="A3696" t="s">
        <v>10247</v>
      </c>
      <c r="B3696">
        <v>3971995</v>
      </c>
      <c r="C3696">
        <v>3972657</v>
      </c>
      <c r="D3696" t="s">
        <v>4</v>
      </c>
      <c r="F3696" t="s">
        <v>10248</v>
      </c>
      <c r="I3696" s="6">
        <v>160.55774695100001</v>
      </c>
      <c r="J3696" s="6">
        <v>103.44869883</v>
      </c>
      <c r="K3696" s="6"/>
      <c r="L3696" s="6">
        <v>209.31049919500001</v>
      </c>
      <c r="M3696" s="6">
        <v>140.85233324500001</v>
      </c>
    </row>
    <row r="3697" spans="1:13" x14ac:dyDescent="0.25">
      <c r="A3697" t="s">
        <v>10250</v>
      </c>
      <c r="B3697">
        <v>3972688</v>
      </c>
      <c r="C3697">
        <v>3973200</v>
      </c>
      <c r="D3697" t="s">
        <v>4</v>
      </c>
      <c r="F3697" t="s">
        <v>10251</v>
      </c>
      <c r="I3697" s="6">
        <v>134.065724211</v>
      </c>
      <c r="J3697" s="6">
        <v>87.863356469999999</v>
      </c>
      <c r="K3697" s="6"/>
      <c r="L3697" s="6">
        <v>187.71655695699999</v>
      </c>
      <c r="M3697" s="6">
        <v>186.093982039</v>
      </c>
    </row>
    <row r="3698" spans="1:13" x14ac:dyDescent="0.25">
      <c r="A3698" t="s">
        <v>10253</v>
      </c>
      <c r="B3698">
        <v>3973202</v>
      </c>
      <c r="C3698">
        <v>3974011</v>
      </c>
      <c r="D3698" t="s">
        <v>4</v>
      </c>
      <c r="F3698" t="s">
        <v>10254</v>
      </c>
      <c r="I3698" s="6">
        <v>45.436820532399999</v>
      </c>
      <c r="J3698" s="6">
        <v>47.739601479400001</v>
      </c>
      <c r="K3698" s="6"/>
      <c r="L3698" s="6">
        <v>48.869330410800004</v>
      </c>
      <c r="M3698" s="6">
        <v>41.708760285099999</v>
      </c>
    </row>
    <row r="3699" spans="1:13" x14ac:dyDescent="0.25">
      <c r="A3699" t="s">
        <v>10256</v>
      </c>
      <c r="B3699">
        <v>3974008</v>
      </c>
      <c r="C3699">
        <v>3974778</v>
      </c>
      <c r="D3699" t="s">
        <v>4</v>
      </c>
      <c r="F3699" t="s">
        <v>10257</v>
      </c>
      <c r="I3699" s="6">
        <v>55.384748198099999</v>
      </c>
      <c r="J3699" s="6">
        <v>88.0384099005</v>
      </c>
      <c r="K3699" s="6"/>
      <c r="L3699" s="6">
        <v>66.319128403299999</v>
      </c>
      <c r="M3699" s="6">
        <v>107.883173312</v>
      </c>
    </row>
    <row r="3700" spans="1:13" x14ac:dyDescent="0.25">
      <c r="A3700" t="s">
        <v>10259</v>
      </c>
      <c r="B3700">
        <v>3974785</v>
      </c>
      <c r="C3700">
        <v>3975687</v>
      </c>
      <c r="D3700" t="s">
        <v>1</v>
      </c>
      <c r="F3700" t="s">
        <v>2354</v>
      </c>
      <c r="I3700" s="6">
        <v>56.0089728389</v>
      </c>
      <c r="J3700" s="6">
        <v>90.437856478100002</v>
      </c>
      <c r="K3700" s="6"/>
      <c r="L3700" s="6">
        <v>34.8802069543</v>
      </c>
      <c r="M3700" s="6">
        <v>70.984974012199999</v>
      </c>
    </row>
    <row r="3701" spans="1:13" x14ac:dyDescent="0.25">
      <c r="A3701" t="s">
        <v>10261</v>
      </c>
      <c r="B3701">
        <v>3975911</v>
      </c>
      <c r="C3701">
        <v>3976462</v>
      </c>
      <c r="D3701" t="s">
        <v>4</v>
      </c>
      <c r="F3701" t="s">
        <v>10262</v>
      </c>
      <c r="I3701" s="6">
        <v>14.335208318499999</v>
      </c>
      <c r="J3701" s="6">
        <v>54.060853058600003</v>
      </c>
      <c r="K3701" s="6"/>
      <c r="L3701" s="6">
        <v>9.9793750268599997</v>
      </c>
      <c r="M3701" s="6">
        <v>28.625128330700001</v>
      </c>
    </row>
    <row r="3702" spans="1:13" x14ac:dyDescent="0.25">
      <c r="A3702" t="s">
        <v>10264</v>
      </c>
      <c r="B3702">
        <v>3976615</v>
      </c>
      <c r="C3702">
        <v>3977988</v>
      </c>
      <c r="D3702" t="s">
        <v>4</v>
      </c>
      <c r="E3702" t="s">
        <v>10265</v>
      </c>
      <c r="F3702" t="s">
        <v>10266</v>
      </c>
      <c r="I3702" s="6">
        <v>465.942497178</v>
      </c>
      <c r="J3702" s="6">
        <v>446.30056654100002</v>
      </c>
      <c r="K3702" s="6"/>
      <c r="L3702" s="6">
        <v>402.329507272</v>
      </c>
      <c r="M3702" s="6">
        <v>359.92650065300001</v>
      </c>
    </row>
    <row r="3703" spans="1:13" x14ac:dyDescent="0.25">
      <c r="A3703" t="s">
        <v>10268</v>
      </c>
      <c r="B3703">
        <v>3978070</v>
      </c>
      <c r="C3703">
        <v>3978591</v>
      </c>
      <c r="D3703" t="s">
        <v>1</v>
      </c>
      <c r="F3703" t="s">
        <v>10269</v>
      </c>
      <c r="I3703" s="6">
        <v>40.566726680000002</v>
      </c>
      <c r="J3703" s="6">
        <v>47.890041400000001</v>
      </c>
      <c r="K3703" s="6"/>
      <c r="L3703" s="6">
        <v>64.372571555500002</v>
      </c>
      <c r="M3703" s="6">
        <v>91.287699172399996</v>
      </c>
    </row>
    <row r="3704" spans="1:13" x14ac:dyDescent="0.25">
      <c r="A3704" t="s">
        <v>10271</v>
      </c>
      <c r="B3704">
        <v>3978651</v>
      </c>
      <c r="C3704">
        <v>3979619</v>
      </c>
      <c r="D3704" t="s">
        <v>1</v>
      </c>
      <c r="F3704" t="s">
        <v>2072</v>
      </c>
      <c r="I3704" s="6">
        <v>20.488853307100001</v>
      </c>
      <c r="J3704" s="6">
        <v>64.213125933499995</v>
      </c>
      <c r="K3704" s="6"/>
      <c r="L3704" s="6">
        <v>25.151546654899999</v>
      </c>
      <c r="M3704" s="6">
        <v>87.878833843999999</v>
      </c>
    </row>
    <row r="3705" spans="1:13" x14ac:dyDescent="0.25">
      <c r="A3705" t="s">
        <v>10273</v>
      </c>
      <c r="B3705">
        <v>3979685</v>
      </c>
      <c r="C3705">
        <v>3981811</v>
      </c>
      <c r="D3705" t="s">
        <v>1</v>
      </c>
      <c r="F3705" t="s">
        <v>10274</v>
      </c>
      <c r="I3705" s="6">
        <v>277.25411095999999</v>
      </c>
      <c r="J3705" s="6">
        <v>138.02273536800001</v>
      </c>
      <c r="K3705" s="6"/>
      <c r="L3705" s="6">
        <v>266.85697114099997</v>
      </c>
      <c r="M3705" s="6">
        <v>174.00666669099999</v>
      </c>
    </row>
    <row r="3706" spans="1:13" x14ac:dyDescent="0.25">
      <c r="A3706" t="s">
        <v>10276</v>
      </c>
      <c r="B3706">
        <v>3981937</v>
      </c>
      <c r="C3706">
        <v>3982785</v>
      </c>
      <c r="D3706" t="s">
        <v>4</v>
      </c>
      <c r="F3706" t="s">
        <v>10277</v>
      </c>
      <c r="I3706" s="6">
        <v>172.810943769</v>
      </c>
      <c r="J3706" s="6">
        <v>124.907724419</v>
      </c>
      <c r="K3706" s="6"/>
      <c r="L3706" s="6">
        <v>137.51342337099999</v>
      </c>
      <c r="M3706" s="6">
        <v>104.618962173</v>
      </c>
    </row>
    <row r="3707" spans="1:13" x14ac:dyDescent="0.25">
      <c r="A3707" t="s">
        <v>10279</v>
      </c>
      <c r="B3707">
        <v>3982782</v>
      </c>
      <c r="C3707">
        <v>3983132</v>
      </c>
      <c r="D3707" t="s">
        <v>1</v>
      </c>
      <c r="F3707" t="s">
        <v>76</v>
      </c>
      <c r="I3707" s="6">
        <v>12.7405422878</v>
      </c>
      <c r="J3707" s="6">
        <v>0</v>
      </c>
      <c r="K3707" s="6"/>
      <c r="L3707" s="6">
        <v>6.0203442784999996</v>
      </c>
      <c r="M3707" s="6">
        <v>9.4979114330200005</v>
      </c>
    </row>
    <row r="3708" spans="1:13" x14ac:dyDescent="0.25">
      <c r="A3708" t="s">
        <v>10280</v>
      </c>
      <c r="B3708">
        <v>3983868</v>
      </c>
      <c r="C3708">
        <v>3986345</v>
      </c>
      <c r="D3708" t="s">
        <v>4</v>
      </c>
      <c r="E3708" t="s">
        <v>10281</v>
      </c>
      <c r="F3708" t="s">
        <v>10282</v>
      </c>
      <c r="I3708" s="6">
        <v>61.951216176199999</v>
      </c>
      <c r="J3708" s="6">
        <v>46.866076698999997</v>
      </c>
      <c r="K3708" s="6"/>
      <c r="L3708" s="6">
        <v>62.489355574100003</v>
      </c>
      <c r="M3708" s="6">
        <v>50.028061454400003</v>
      </c>
    </row>
    <row r="3709" spans="1:13" x14ac:dyDescent="0.25">
      <c r="A3709" t="s">
        <v>10284</v>
      </c>
      <c r="B3709">
        <v>3986469</v>
      </c>
      <c r="C3709">
        <v>3987128</v>
      </c>
      <c r="D3709" t="s">
        <v>4</v>
      </c>
      <c r="F3709" t="s">
        <v>10285</v>
      </c>
      <c r="I3709" s="6">
        <v>116.92014198299999</v>
      </c>
      <c r="J3709" s="6">
        <v>74.252963213000001</v>
      </c>
      <c r="K3709" s="6"/>
      <c r="L3709" s="6">
        <v>87.349157587199997</v>
      </c>
      <c r="M3709" s="6">
        <v>150.976572616</v>
      </c>
    </row>
    <row r="3710" spans="1:13" x14ac:dyDescent="0.25">
      <c r="A3710" t="s">
        <v>10288</v>
      </c>
      <c r="B3710">
        <v>3987369</v>
      </c>
      <c r="C3710">
        <v>3988175</v>
      </c>
      <c r="D3710" t="s">
        <v>4</v>
      </c>
      <c r="F3710" t="s">
        <v>5785</v>
      </c>
      <c r="I3710" s="6">
        <v>117.86954831200001</v>
      </c>
      <c r="J3710" s="6">
        <v>77.882674423899999</v>
      </c>
      <c r="K3710" s="6"/>
      <c r="L3710" s="6">
        <v>64.367447985599995</v>
      </c>
      <c r="M3710" s="6">
        <v>79.939714492099995</v>
      </c>
    </row>
    <row r="3711" spans="1:13" x14ac:dyDescent="0.25">
      <c r="A3711" t="s">
        <v>10290</v>
      </c>
      <c r="B3711">
        <v>3988188</v>
      </c>
      <c r="C3711">
        <v>3989051</v>
      </c>
      <c r="D3711" t="s">
        <v>1</v>
      </c>
      <c r="F3711" t="s">
        <v>10291</v>
      </c>
      <c r="I3711" s="6">
        <v>38.003573572299999</v>
      </c>
      <c r="J3711" s="6">
        <v>33.441065583899999</v>
      </c>
      <c r="K3711" s="6"/>
      <c r="L3711" s="6">
        <v>31.998682549400002</v>
      </c>
      <c r="M3711" s="6">
        <v>31.872575652399998</v>
      </c>
    </row>
    <row r="3712" spans="1:13" x14ac:dyDescent="0.25">
      <c r="A3712" t="s">
        <v>10293</v>
      </c>
      <c r="B3712">
        <v>3989134</v>
      </c>
      <c r="C3712">
        <v>3989892</v>
      </c>
      <c r="D3712" t="s">
        <v>4</v>
      </c>
      <c r="E3712" t="s">
        <v>9685</v>
      </c>
      <c r="F3712" t="s">
        <v>10294</v>
      </c>
      <c r="I3712" s="6">
        <v>169.559978132</v>
      </c>
      <c r="J3712" s="6">
        <v>191.82883343399999</v>
      </c>
      <c r="K3712" s="6"/>
      <c r="L3712" s="6">
        <v>161.428528543</v>
      </c>
      <c r="M3712" s="6">
        <v>146.265171858</v>
      </c>
    </row>
    <row r="3713" spans="1:13" x14ac:dyDescent="0.25">
      <c r="A3713" t="s">
        <v>10296</v>
      </c>
      <c r="B3713">
        <v>3989897</v>
      </c>
      <c r="C3713">
        <v>3991405</v>
      </c>
      <c r="D3713" t="s">
        <v>4</v>
      </c>
      <c r="E3713" t="s">
        <v>10297</v>
      </c>
      <c r="F3713" t="s">
        <v>10298</v>
      </c>
      <c r="I3713" s="6">
        <v>49.167920314500002</v>
      </c>
      <c r="J3713" s="6">
        <v>40.511767079000002</v>
      </c>
      <c r="K3713" s="6"/>
      <c r="L3713" s="6">
        <v>45.817529903100002</v>
      </c>
      <c r="M3713" s="6">
        <v>47.522017559600002</v>
      </c>
    </row>
    <row r="3714" spans="1:13" x14ac:dyDescent="0.25">
      <c r="A3714" t="s">
        <v>10300</v>
      </c>
      <c r="B3714">
        <v>3991412</v>
      </c>
      <c r="C3714">
        <v>3991774</v>
      </c>
      <c r="D3714" t="s">
        <v>1</v>
      </c>
      <c r="F3714" t="s">
        <v>76</v>
      </c>
      <c r="I3714" s="6">
        <v>101.89581009299999</v>
      </c>
      <c r="J3714" s="6">
        <v>100.67483781999999</v>
      </c>
      <c r="K3714" s="6"/>
      <c r="L3714" s="6">
        <v>452.97360246099998</v>
      </c>
      <c r="M3714" s="6">
        <v>347.25802368699999</v>
      </c>
    </row>
    <row r="3715" spans="1:13" x14ac:dyDescent="0.25">
      <c r="A3715" t="s">
        <v>10302</v>
      </c>
      <c r="B3715">
        <v>3991771</v>
      </c>
      <c r="C3715">
        <v>3992325</v>
      </c>
      <c r="D3715" t="s">
        <v>1</v>
      </c>
      <c r="F3715" t="s">
        <v>137</v>
      </c>
      <c r="I3715" s="6">
        <v>255.96761404899999</v>
      </c>
      <c r="J3715" s="6">
        <v>268.711116382</v>
      </c>
      <c r="K3715" s="6"/>
      <c r="L3715" s="6">
        <v>1228.48587724</v>
      </c>
      <c r="M3715" s="6">
        <v>705.71907739999995</v>
      </c>
    </row>
    <row r="3716" spans="1:13" x14ac:dyDescent="0.25">
      <c r="A3716" t="s">
        <v>10304</v>
      </c>
      <c r="B3716">
        <v>3992475</v>
      </c>
      <c r="C3716">
        <v>3993671</v>
      </c>
      <c r="D3716" t="s">
        <v>4</v>
      </c>
      <c r="F3716" t="s">
        <v>10305</v>
      </c>
      <c r="I3716" s="6">
        <v>110.735347565</v>
      </c>
      <c r="J3716" s="6">
        <v>126.75258220800001</v>
      </c>
      <c r="K3716" s="6"/>
      <c r="L3716" s="6">
        <v>102.89767403899999</v>
      </c>
      <c r="M3716" s="6">
        <v>105.70655556600001</v>
      </c>
    </row>
    <row r="3717" spans="1:13" x14ac:dyDescent="0.25">
      <c r="A3717" t="s">
        <v>10307</v>
      </c>
      <c r="B3717">
        <v>3993731</v>
      </c>
      <c r="C3717">
        <v>3994198</v>
      </c>
      <c r="D3717" t="s">
        <v>4</v>
      </c>
      <c r="F3717" t="s">
        <v>10308</v>
      </c>
      <c r="I3717" s="6">
        <v>468.98446051399998</v>
      </c>
      <c r="J3717" s="6">
        <v>259.28712462200002</v>
      </c>
      <c r="K3717" s="6"/>
      <c r="L3717" s="6">
        <v>347.41864841500001</v>
      </c>
      <c r="M3717" s="6">
        <v>171.61510586899999</v>
      </c>
    </row>
    <row r="3718" spans="1:13" x14ac:dyDescent="0.25">
      <c r="A3718" t="s">
        <v>10310</v>
      </c>
      <c r="B3718">
        <v>3994195</v>
      </c>
      <c r="C3718">
        <v>3994335</v>
      </c>
      <c r="D3718" t="s">
        <v>1</v>
      </c>
      <c r="F3718" t="s">
        <v>76</v>
      </c>
      <c r="I3718" s="6">
        <v>59.992307895300002</v>
      </c>
      <c r="J3718" s="6">
        <v>47.990862539799998</v>
      </c>
      <c r="K3718" s="6"/>
      <c r="L3718" s="6">
        <v>77.492862294299997</v>
      </c>
      <c r="M3718" s="6">
        <v>152.46647300399999</v>
      </c>
    </row>
    <row r="3719" spans="1:13" x14ac:dyDescent="0.25">
      <c r="A3719" t="s">
        <v>10311</v>
      </c>
      <c r="B3719">
        <v>3994626</v>
      </c>
      <c r="C3719">
        <v>3995735</v>
      </c>
      <c r="D3719" t="s">
        <v>4</v>
      </c>
      <c r="F3719" t="s">
        <v>10312</v>
      </c>
      <c r="I3719" s="6">
        <v>60.016655423000003</v>
      </c>
      <c r="J3719" s="6">
        <v>171.39593764200001</v>
      </c>
      <c r="K3719" s="6"/>
      <c r="L3719" s="6">
        <v>58.3428993582</v>
      </c>
      <c r="M3719" s="6">
        <v>157.91170418199999</v>
      </c>
    </row>
    <row r="3720" spans="1:13" x14ac:dyDescent="0.25">
      <c r="A3720" t="s">
        <v>10314</v>
      </c>
      <c r="B3720">
        <v>3995750</v>
      </c>
      <c r="C3720">
        <v>3997351</v>
      </c>
      <c r="D3720" t="s">
        <v>4</v>
      </c>
      <c r="F3720" t="s">
        <v>92</v>
      </c>
      <c r="I3720" s="6">
        <v>15.317035843799999</v>
      </c>
      <c r="J3720" s="6">
        <v>29.300333812800002</v>
      </c>
      <c r="K3720" s="6"/>
      <c r="L3720" s="6">
        <v>13.6692639078</v>
      </c>
      <c r="M3720" s="6">
        <v>31.6495313498</v>
      </c>
    </row>
    <row r="3721" spans="1:13" x14ac:dyDescent="0.25">
      <c r="A3721" t="s">
        <v>10316</v>
      </c>
      <c r="B3721">
        <v>3997368</v>
      </c>
      <c r="C3721">
        <v>3997976</v>
      </c>
      <c r="D3721" t="s">
        <v>4</v>
      </c>
      <c r="F3721" t="s">
        <v>1028</v>
      </c>
      <c r="I3721" s="6">
        <v>40.837247371499998</v>
      </c>
      <c r="J3721" s="6">
        <v>56.685477067400001</v>
      </c>
      <c r="K3721" s="6"/>
      <c r="L3721" s="6">
        <v>25.693099437600001</v>
      </c>
      <c r="M3721" s="6">
        <v>41.163239603100003</v>
      </c>
    </row>
    <row r="3722" spans="1:13" x14ac:dyDescent="0.25">
      <c r="A3722" t="s">
        <v>10318</v>
      </c>
      <c r="B3722">
        <v>3997994</v>
      </c>
      <c r="C3722">
        <v>3998809</v>
      </c>
      <c r="D3722" t="s">
        <v>1</v>
      </c>
      <c r="E3722" t="s">
        <v>10319</v>
      </c>
      <c r="F3722" t="s">
        <v>10320</v>
      </c>
      <c r="I3722" s="6">
        <v>836.60115274199995</v>
      </c>
      <c r="J3722" s="6">
        <v>639.46266189400001</v>
      </c>
      <c r="K3722" s="6"/>
      <c r="L3722" s="6">
        <v>719.19822674900001</v>
      </c>
      <c r="M3722" s="6">
        <v>699.76170856500005</v>
      </c>
    </row>
    <row r="3723" spans="1:13" x14ac:dyDescent="0.25">
      <c r="A3723" t="s">
        <v>10322</v>
      </c>
      <c r="B3723">
        <v>3998875</v>
      </c>
      <c r="C3723">
        <v>4000665</v>
      </c>
      <c r="D3723" t="s">
        <v>1</v>
      </c>
      <c r="F3723" t="s">
        <v>446</v>
      </c>
      <c r="I3723" s="6">
        <v>6.3836566228900002</v>
      </c>
      <c r="J3723" s="6">
        <v>52.2536612181</v>
      </c>
      <c r="K3723" s="6"/>
      <c r="L3723" s="6">
        <v>9.2073316866799999</v>
      </c>
      <c r="M3723" s="6">
        <v>58.103269081699999</v>
      </c>
    </row>
    <row r="3724" spans="1:13" x14ac:dyDescent="0.25">
      <c r="A3724" t="s">
        <v>10324</v>
      </c>
      <c r="B3724">
        <v>4000678</v>
      </c>
      <c r="C3724">
        <v>4001889</v>
      </c>
      <c r="D3724" t="s">
        <v>1</v>
      </c>
      <c r="F3724" t="s">
        <v>10325</v>
      </c>
      <c r="I3724" s="6">
        <v>433.91934378799999</v>
      </c>
      <c r="J3724" s="6">
        <v>406.64641671800001</v>
      </c>
      <c r="K3724" s="6"/>
      <c r="L3724" s="6">
        <v>404.87601387199999</v>
      </c>
      <c r="M3724" s="6">
        <v>506.82680048200001</v>
      </c>
    </row>
    <row r="3725" spans="1:13" x14ac:dyDescent="0.25">
      <c r="A3725" t="s">
        <v>10327</v>
      </c>
      <c r="B3725">
        <v>4001960</v>
      </c>
      <c r="C3725">
        <v>4002472</v>
      </c>
      <c r="D3725" t="s">
        <v>1</v>
      </c>
      <c r="F3725" t="s">
        <v>10328</v>
      </c>
      <c r="I3725" s="6">
        <v>583.15809390599998</v>
      </c>
      <c r="J3725" s="6">
        <v>449.07937751399999</v>
      </c>
      <c r="K3725" s="6"/>
      <c r="L3725" s="6">
        <v>462.78741206299998</v>
      </c>
      <c r="M3725" s="6">
        <v>570.68821158599997</v>
      </c>
    </row>
    <row r="3726" spans="1:13" x14ac:dyDescent="0.25">
      <c r="A3726" t="s">
        <v>10330</v>
      </c>
      <c r="B3726">
        <v>4002543</v>
      </c>
      <c r="C3726">
        <v>4003088</v>
      </c>
      <c r="D3726" t="s">
        <v>1</v>
      </c>
      <c r="F3726" t="s">
        <v>10331</v>
      </c>
      <c r="I3726" s="6">
        <v>76.512340303599998</v>
      </c>
      <c r="J3726" s="6">
        <v>136.77395823800001</v>
      </c>
      <c r="K3726" s="6"/>
      <c r="L3726" s="6">
        <v>72.870135659100001</v>
      </c>
      <c r="M3726" s="6">
        <v>104.28706753500001</v>
      </c>
    </row>
    <row r="3727" spans="1:13" x14ac:dyDescent="0.25">
      <c r="A3727" t="s">
        <v>10333</v>
      </c>
      <c r="B3727">
        <v>4003161</v>
      </c>
      <c r="C3727">
        <v>4004147</v>
      </c>
      <c r="D3727" t="s">
        <v>4</v>
      </c>
      <c r="F3727" t="s">
        <v>10334</v>
      </c>
      <c r="I3727" s="6">
        <v>109.569566299</v>
      </c>
      <c r="J3727" s="6">
        <v>96.899722450100001</v>
      </c>
      <c r="K3727" s="6"/>
      <c r="L3727" s="6">
        <v>142.58286885999999</v>
      </c>
      <c r="M3727" s="6">
        <v>123.139765657</v>
      </c>
    </row>
    <row r="3728" spans="1:13" x14ac:dyDescent="0.25">
      <c r="A3728" t="s">
        <v>10336</v>
      </c>
      <c r="B3728">
        <v>4004243</v>
      </c>
      <c r="C3728">
        <v>4006246</v>
      </c>
      <c r="D3728" t="s">
        <v>4</v>
      </c>
      <c r="F3728" t="s">
        <v>3089</v>
      </c>
      <c r="I3728" s="6">
        <v>123.26078826</v>
      </c>
      <c r="J3728" s="6">
        <v>93.138548340699998</v>
      </c>
      <c r="K3728" s="6"/>
      <c r="L3728" s="6">
        <v>203.37596801999999</v>
      </c>
      <c r="M3728" s="6">
        <v>149.42960249999999</v>
      </c>
    </row>
    <row r="3729" spans="1:13" x14ac:dyDescent="0.25">
      <c r="A3729" t="s">
        <v>10338</v>
      </c>
      <c r="B3729">
        <v>4006251</v>
      </c>
      <c r="C3729">
        <v>4007795</v>
      </c>
      <c r="D3729" t="s">
        <v>1</v>
      </c>
      <c r="F3729" t="s">
        <v>10339</v>
      </c>
      <c r="I3729" s="6">
        <v>10.7148612258</v>
      </c>
      <c r="J3729" s="6">
        <v>27.373040341199999</v>
      </c>
      <c r="K3729" s="6"/>
      <c r="L3729" s="6">
        <v>6.5841240170599997</v>
      </c>
      <c r="M3729" s="6">
        <v>19.3253034494</v>
      </c>
    </row>
    <row r="3730" spans="1:13" x14ac:dyDescent="0.25">
      <c r="A3730" t="s">
        <v>10341</v>
      </c>
      <c r="B3730">
        <v>4007847</v>
      </c>
      <c r="C3730">
        <v>4008806</v>
      </c>
      <c r="D3730" t="s">
        <v>1</v>
      </c>
      <c r="F3730" t="s">
        <v>1687</v>
      </c>
      <c r="I3730" s="6">
        <v>8.8269110838099998</v>
      </c>
      <c r="J3730" s="6">
        <v>39.904874759499997</v>
      </c>
      <c r="K3730" s="6"/>
      <c r="L3730" s="6">
        <v>17.470925238500001</v>
      </c>
      <c r="M3730" s="6">
        <v>28.524909063100001</v>
      </c>
    </row>
    <row r="3731" spans="1:13" x14ac:dyDescent="0.25">
      <c r="A3731" t="s">
        <v>10343</v>
      </c>
      <c r="B3731">
        <v>4008861</v>
      </c>
      <c r="C3731">
        <v>4009598</v>
      </c>
      <c r="D3731" t="s">
        <v>1</v>
      </c>
      <c r="E3731" t="s">
        <v>10344</v>
      </c>
      <c r="F3731" t="s">
        <v>10345</v>
      </c>
      <c r="I3731" s="6">
        <v>39.370691828600002</v>
      </c>
      <c r="J3731" s="6">
        <v>59.2950686004</v>
      </c>
      <c r="K3731" s="6"/>
      <c r="L3731" s="6">
        <v>34.882145897100003</v>
      </c>
      <c r="M3731" s="6">
        <v>54.420836462300002</v>
      </c>
    </row>
    <row r="3732" spans="1:13" x14ac:dyDescent="0.25">
      <c r="A3732" t="s">
        <v>10347</v>
      </c>
      <c r="B3732">
        <v>4009604</v>
      </c>
      <c r="C3732">
        <v>4010206</v>
      </c>
      <c r="D3732" t="s">
        <v>4</v>
      </c>
      <c r="F3732" t="s">
        <v>10348</v>
      </c>
      <c r="I3732" s="6">
        <v>132.29726684100001</v>
      </c>
      <c r="J3732" s="6">
        <v>139.147653504</v>
      </c>
      <c r="K3732" s="6"/>
      <c r="L3732" s="6">
        <v>107.688863246</v>
      </c>
      <c r="M3732" s="6">
        <v>130.02078038900001</v>
      </c>
    </row>
    <row r="3733" spans="1:13" x14ac:dyDescent="0.25">
      <c r="A3733" t="s">
        <v>10350</v>
      </c>
      <c r="B3733">
        <v>4010206</v>
      </c>
      <c r="C3733">
        <v>4011498</v>
      </c>
      <c r="D3733" t="s">
        <v>4</v>
      </c>
      <c r="F3733" t="s">
        <v>10351</v>
      </c>
      <c r="I3733" s="6">
        <v>114.949592016</v>
      </c>
      <c r="J3733" s="6">
        <v>95.058083779699999</v>
      </c>
      <c r="K3733" s="6"/>
      <c r="L3733" s="6">
        <v>91.757076708300005</v>
      </c>
      <c r="M3733" s="6">
        <v>65.045840928600001</v>
      </c>
    </row>
    <row r="3734" spans="1:13" x14ac:dyDescent="0.25">
      <c r="A3734" t="s">
        <v>10353</v>
      </c>
      <c r="B3734">
        <v>4011623</v>
      </c>
      <c r="C3734">
        <v>4012525</v>
      </c>
      <c r="D3734" t="s">
        <v>1</v>
      </c>
      <c r="F3734" t="s">
        <v>10354</v>
      </c>
      <c r="I3734" s="6">
        <v>9.3708150393499992</v>
      </c>
      <c r="J3734" s="6">
        <v>5.3198739104800001</v>
      </c>
      <c r="K3734" s="6"/>
      <c r="L3734" s="6">
        <v>9.6416832231599994</v>
      </c>
      <c r="M3734" s="6">
        <v>50.703552865900001</v>
      </c>
    </row>
    <row r="3735" spans="1:13" x14ac:dyDescent="0.25">
      <c r="A3735" t="s">
        <v>10356</v>
      </c>
      <c r="B3735">
        <v>4012572</v>
      </c>
      <c r="C3735">
        <v>4013048</v>
      </c>
      <c r="D3735" t="s">
        <v>1</v>
      </c>
      <c r="F3735" t="s">
        <v>483</v>
      </c>
      <c r="I3735" s="6">
        <v>6.01061933143</v>
      </c>
      <c r="J3735" s="6">
        <v>42.312129385399999</v>
      </c>
      <c r="K3735" s="6"/>
      <c r="L3735" s="6">
        <v>13.615325200999999</v>
      </c>
      <c r="M3735" s="6">
        <v>33.606299153999998</v>
      </c>
    </row>
    <row r="3736" spans="1:13" x14ac:dyDescent="0.25">
      <c r="A3736" t="s">
        <v>10358</v>
      </c>
      <c r="B3736">
        <v>4013112</v>
      </c>
      <c r="C3736">
        <v>4013837</v>
      </c>
      <c r="D3736" t="s">
        <v>4</v>
      </c>
      <c r="F3736" t="s">
        <v>6485</v>
      </c>
      <c r="I3736" s="6">
        <v>36.953817998399998</v>
      </c>
      <c r="J3736" s="6">
        <v>26.818423184</v>
      </c>
      <c r="K3736" s="6"/>
      <c r="L3736" s="6">
        <v>36.732852104400003</v>
      </c>
      <c r="M3736" s="6">
        <v>42.600926280499998</v>
      </c>
    </row>
    <row r="3737" spans="1:13" x14ac:dyDescent="0.25">
      <c r="A3737" t="s">
        <v>10360</v>
      </c>
      <c r="B3737">
        <v>4013963</v>
      </c>
      <c r="C3737">
        <v>4014820</v>
      </c>
      <c r="D3737" t="s">
        <v>1</v>
      </c>
      <c r="F3737" t="s">
        <v>10361</v>
      </c>
      <c r="I3737" s="6">
        <v>112.61372802</v>
      </c>
      <c r="J3737" s="6">
        <v>129.137973706</v>
      </c>
      <c r="K3737" s="6"/>
      <c r="L3737" s="6">
        <v>101.04650751200001</v>
      </c>
      <c r="M3737" s="6">
        <v>60.6486093352</v>
      </c>
    </row>
    <row r="3738" spans="1:13" x14ac:dyDescent="0.25">
      <c r="A3738" t="s">
        <v>10363</v>
      </c>
      <c r="B3738">
        <v>4014965</v>
      </c>
      <c r="C3738">
        <v>4015954</v>
      </c>
      <c r="D3738" t="s">
        <v>4</v>
      </c>
      <c r="F3738" t="s">
        <v>10364</v>
      </c>
      <c r="I3738" s="6">
        <v>366.85293929099998</v>
      </c>
      <c r="J3738" s="6">
        <v>280.11615740899998</v>
      </c>
      <c r="K3738" s="6"/>
      <c r="L3738" s="6">
        <v>254.23150893100001</v>
      </c>
      <c r="M3738" s="6">
        <v>266.977838851</v>
      </c>
    </row>
    <row r="3739" spans="1:13" x14ac:dyDescent="0.25">
      <c r="A3739" t="s">
        <v>10366</v>
      </c>
      <c r="B3739">
        <v>4015962</v>
      </c>
      <c r="C3739">
        <v>4016552</v>
      </c>
      <c r="D3739" t="s">
        <v>4</v>
      </c>
      <c r="F3739" t="s">
        <v>10367</v>
      </c>
      <c r="I3739" s="6">
        <v>436.56295316400002</v>
      </c>
      <c r="J3739" s="6">
        <v>476.82664340000002</v>
      </c>
      <c r="K3739" s="6"/>
      <c r="L3739" s="6">
        <v>294.75022905499998</v>
      </c>
      <c r="M3739" s="6">
        <v>377.38949005900002</v>
      </c>
    </row>
    <row r="3740" spans="1:13" x14ac:dyDescent="0.25">
      <c r="A3740" t="s">
        <v>10369</v>
      </c>
      <c r="B3740">
        <v>4016565</v>
      </c>
      <c r="C3740">
        <v>4017206</v>
      </c>
      <c r="D3740" t="s">
        <v>4</v>
      </c>
      <c r="F3740" t="s">
        <v>10370</v>
      </c>
      <c r="I3740" s="6">
        <v>99.1026074599</v>
      </c>
      <c r="J3740" s="6">
        <v>99.444153081600007</v>
      </c>
      <c r="K3740" s="6"/>
      <c r="L3740" s="6">
        <v>51.091274606200002</v>
      </c>
      <c r="M3740" s="6">
        <v>155.53626776199999</v>
      </c>
    </row>
    <row r="3741" spans="1:13" x14ac:dyDescent="0.25">
      <c r="A3741" t="s">
        <v>10372</v>
      </c>
      <c r="B3741">
        <v>4017194</v>
      </c>
      <c r="C3741">
        <v>4017928</v>
      </c>
      <c r="D3741" t="s">
        <v>4</v>
      </c>
      <c r="F3741" t="s">
        <v>10373</v>
      </c>
      <c r="I3741" s="6">
        <v>541.99080511700004</v>
      </c>
      <c r="J3741" s="6">
        <v>350.70245702099999</v>
      </c>
      <c r="K3741" s="6"/>
      <c r="L3741" s="6">
        <v>329.575257298</v>
      </c>
      <c r="M3741" s="6">
        <v>353.173426581</v>
      </c>
    </row>
    <row r="3742" spans="1:13" x14ac:dyDescent="0.25">
      <c r="A3742" t="s">
        <v>10375</v>
      </c>
      <c r="B3742">
        <v>4017928</v>
      </c>
      <c r="C3742">
        <v>4018710</v>
      </c>
      <c r="D3742" t="s">
        <v>4</v>
      </c>
      <c r="F3742" t="s">
        <v>10376</v>
      </c>
      <c r="I3742" s="6">
        <v>127.59558022500001</v>
      </c>
      <c r="J3742" s="6">
        <v>167.02382959900001</v>
      </c>
      <c r="K3742" s="6"/>
      <c r="L3742" s="6">
        <v>88.239159554599993</v>
      </c>
      <c r="M3742" s="6">
        <v>153.29397082200001</v>
      </c>
    </row>
    <row r="3743" spans="1:13" x14ac:dyDescent="0.25">
      <c r="A3743" t="s">
        <v>10378</v>
      </c>
      <c r="B3743">
        <v>4018707</v>
      </c>
      <c r="C3743">
        <v>4019030</v>
      </c>
      <c r="D3743" t="s">
        <v>4</v>
      </c>
      <c r="F3743" t="s">
        <v>10379</v>
      </c>
      <c r="I3743" s="6">
        <v>71.753389838900006</v>
      </c>
      <c r="J3743" s="6">
        <v>131.19804147599999</v>
      </c>
      <c r="K3743" s="6"/>
      <c r="L3743" s="6">
        <v>82.502688840399998</v>
      </c>
      <c r="M3743" s="6">
        <v>52.101852285500001</v>
      </c>
    </row>
    <row r="3744" spans="1:13" x14ac:dyDescent="0.25">
      <c r="A3744" t="s">
        <v>10381</v>
      </c>
      <c r="B3744">
        <v>4019207</v>
      </c>
      <c r="C3744">
        <v>4019776</v>
      </c>
      <c r="D3744" t="s">
        <v>1</v>
      </c>
      <c r="F3744" t="s">
        <v>10382</v>
      </c>
      <c r="I3744" s="6">
        <v>14.337162409099999</v>
      </c>
      <c r="J3744" s="6">
        <v>8.7006334757200001</v>
      </c>
      <c r="K3744" s="6"/>
      <c r="L3744" s="6">
        <v>15.4769187758</v>
      </c>
      <c r="M3744" s="6">
        <v>55.2836447914</v>
      </c>
    </row>
    <row r="3745" spans="1:13" x14ac:dyDescent="0.25">
      <c r="A3745" t="s">
        <v>10384</v>
      </c>
      <c r="B3745">
        <v>4019778</v>
      </c>
      <c r="C3745">
        <v>4020965</v>
      </c>
      <c r="D3745" t="s">
        <v>1</v>
      </c>
      <c r="F3745" t="s">
        <v>10385</v>
      </c>
      <c r="I3745" s="6">
        <v>53.5355653166</v>
      </c>
      <c r="J3745" s="6">
        <v>91.821396365499993</v>
      </c>
      <c r="K3745" s="6"/>
      <c r="L3745" s="6">
        <v>52.122281590999997</v>
      </c>
      <c r="M3745" s="6">
        <v>76.099728206799995</v>
      </c>
    </row>
    <row r="3746" spans="1:13" x14ac:dyDescent="0.25">
      <c r="A3746" t="s">
        <v>10387</v>
      </c>
      <c r="B3746">
        <v>4020965</v>
      </c>
      <c r="C3746">
        <v>4021567</v>
      </c>
      <c r="D3746" t="s">
        <v>1</v>
      </c>
      <c r="F3746" t="s">
        <v>10388</v>
      </c>
      <c r="I3746" s="6">
        <v>322.34931690899998</v>
      </c>
      <c r="J3746" s="6">
        <v>311.03593136199999</v>
      </c>
      <c r="K3746" s="6"/>
      <c r="L3746" s="6">
        <v>329.32513196100001</v>
      </c>
      <c r="M3746" s="6">
        <v>348.45569144299998</v>
      </c>
    </row>
    <row r="3747" spans="1:13" x14ac:dyDescent="0.25">
      <c r="A3747" t="s">
        <v>10390</v>
      </c>
      <c r="B3747">
        <v>4021713</v>
      </c>
      <c r="C3747">
        <v>4022204</v>
      </c>
      <c r="D3747" t="s">
        <v>4</v>
      </c>
      <c r="F3747" t="s">
        <v>10391</v>
      </c>
      <c r="I3747" s="6">
        <v>1240.45879393</v>
      </c>
      <c r="J3747" s="6">
        <v>736.00336271799995</v>
      </c>
      <c r="K3747" s="6"/>
      <c r="L3747" s="6">
        <v>888.16379045500003</v>
      </c>
      <c r="M3747" s="6">
        <v>571.57834722500002</v>
      </c>
    </row>
    <row r="3748" spans="1:13" x14ac:dyDescent="0.25">
      <c r="A3748" t="s">
        <v>10393</v>
      </c>
      <c r="B3748">
        <v>4022266</v>
      </c>
      <c r="C3748">
        <v>4022952</v>
      </c>
      <c r="D3748" t="s">
        <v>1</v>
      </c>
      <c r="E3748" t="s">
        <v>10394</v>
      </c>
      <c r="F3748" t="s">
        <v>10395</v>
      </c>
      <c r="I3748" s="6">
        <v>195.49101216599999</v>
      </c>
      <c r="J3748" s="6">
        <v>220.48844021799999</v>
      </c>
      <c r="K3748" s="6"/>
      <c r="L3748" s="6">
        <v>171.58389924599999</v>
      </c>
      <c r="M3748" s="6">
        <v>162.69433312699999</v>
      </c>
    </row>
    <row r="3749" spans="1:13" x14ac:dyDescent="0.25">
      <c r="A3749" t="s">
        <v>10397</v>
      </c>
      <c r="B3749">
        <v>4023026</v>
      </c>
      <c r="C3749">
        <v>4023535</v>
      </c>
      <c r="D3749" t="s">
        <v>4</v>
      </c>
      <c r="F3749" t="s">
        <v>137</v>
      </c>
      <c r="I3749" s="6">
        <v>91.496183122900007</v>
      </c>
      <c r="J3749" s="6">
        <v>29.477146172099999</v>
      </c>
      <c r="K3749" s="6"/>
      <c r="L3749" s="6">
        <v>115.093115837</v>
      </c>
      <c r="M3749" s="6">
        <v>62.432391962700002</v>
      </c>
    </row>
    <row r="3750" spans="1:13" x14ac:dyDescent="0.25">
      <c r="A3750" t="s">
        <v>10399</v>
      </c>
      <c r="B3750">
        <v>4023532</v>
      </c>
      <c r="C3750">
        <v>4024185</v>
      </c>
      <c r="D3750" t="s">
        <v>1</v>
      </c>
      <c r="F3750" t="s">
        <v>10400</v>
      </c>
      <c r="I3750" s="6">
        <v>63.818355371800003</v>
      </c>
      <c r="J3750" s="6">
        <v>104.98001180599999</v>
      </c>
      <c r="K3750" s="6"/>
      <c r="L3750" s="6">
        <v>47.9978564026</v>
      </c>
      <c r="M3750" s="6">
        <v>95.291545627299996</v>
      </c>
    </row>
    <row r="3751" spans="1:13" x14ac:dyDescent="0.25">
      <c r="A3751" t="s">
        <v>10402</v>
      </c>
      <c r="B3751">
        <v>4024198</v>
      </c>
      <c r="C3751">
        <v>4024818</v>
      </c>
      <c r="D3751" t="s">
        <v>4</v>
      </c>
      <c r="F3751" t="s">
        <v>10403</v>
      </c>
      <c r="I3751" s="6">
        <v>52.262073755499998</v>
      </c>
      <c r="J3751" s="6">
        <v>23.786775345799999</v>
      </c>
      <c r="K3751" s="6"/>
      <c r="L3751" s="6">
        <v>55.293414091199999</v>
      </c>
      <c r="M3751" s="6">
        <v>40.304180689699997</v>
      </c>
    </row>
    <row r="3752" spans="1:13" x14ac:dyDescent="0.25">
      <c r="A3752" t="s">
        <v>10405</v>
      </c>
      <c r="B3752">
        <v>4024825</v>
      </c>
      <c r="C3752">
        <v>4025235</v>
      </c>
      <c r="D3752" t="s">
        <v>1</v>
      </c>
      <c r="F3752" t="s">
        <v>76</v>
      </c>
      <c r="I3752" s="6">
        <v>816.38101750099997</v>
      </c>
      <c r="J3752" s="6">
        <v>799.40943627900003</v>
      </c>
      <c r="K3752" s="6"/>
      <c r="L3752" s="6">
        <v>649.45490253900005</v>
      </c>
      <c r="M3752" s="6">
        <v>936.52008897099995</v>
      </c>
    </row>
    <row r="3753" spans="1:13" x14ac:dyDescent="0.25">
      <c r="A3753" t="s">
        <v>10407</v>
      </c>
      <c r="B3753">
        <v>4025489</v>
      </c>
      <c r="C3753">
        <v>4026016</v>
      </c>
      <c r="D3753" t="s">
        <v>4</v>
      </c>
      <c r="F3753" t="s">
        <v>137</v>
      </c>
      <c r="I3753" s="6">
        <v>986.93898109300005</v>
      </c>
      <c r="J3753" s="6">
        <v>1116.1360354200001</v>
      </c>
      <c r="K3753" s="6"/>
      <c r="L3753" s="6">
        <v>1400.3497108399999</v>
      </c>
      <c r="M3753" s="6">
        <v>1478.4819394599999</v>
      </c>
    </row>
    <row r="3754" spans="1:13" x14ac:dyDescent="0.25">
      <c r="A3754" t="s">
        <v>10409</v>
      </c>
      <c r="B3754">
        <v>4026156</v>
      </c>
      <c r="C3754">
        <v>4028741</v>
      </c>
      <c r="D3754" t="s">
        <v>4</v>
      </c>
      <c r="F3754" t="s">
        <v>10410</v>
      </c>
      <c r="I3754" s="6">
        <v>345.511277452</v>
      </c>
      <c r="J3754" s="6">
        <v>218.981927888</v>
      </c>
      <c r="K3754" s="6"/>
      <c r="L3754" s="6">
        <v>303.152572636</v>
      </c>
      <c r="M3754" s="6">
        <v>220.11596712799999</v>
      </c>
    </row>
    <row r="3755" spans="1:13" x14ac:dyDescent="0.25">
      <c r="A3755" t="s">
        <v>10412</v>
      </c>
      <c r="B3755">
        <v>4028753</v>
      </c>
      <c r="C3755">
        <v>4029253</v>
      </c>
      <c r="D3755" t="s">
        <v>4</v>
      </c>
      <c r="F3755" t="s">
        <v>10413</v>
      </c>
      <c r="I3755" s="6">
        <v>228.54596713500001</v>
      </c>
      <c r="J3755" s="6">
        <v>130.26091260800001</v>
      </c>
      <c r="K3755" s="6"/>
      <c r="L3755" s="6">
        <v>213.692933858</v>
      </c>
      <c r="M3755" s="6">
        <v>197.36868703100001</v>
      </c>
    </row>
    <row r="3756" spans="1:13" x14ac:dyDescent="0.25">
      <c r="A3756" t="s">
        <v>10415</v>
      </c>
      <c r="B3756">
        <v>4029259</v>
      </c>
      <c r="C3756">
        <v>4030311</v>
      </c>
      <c r="D3756" t="s">
        <v>4</v>
      </c>
      <c r="F3756" t="s">
        <v>10416</v>
      </c>
      <c r="I3756" s="6">
        <v>55.884113173400003</v>
      </c>
      <c r="J3756" s="6">
        <v>49.801838484699999</v>
      </c>
      <c r="K3756" s="6"/>
      <c r="L3756" s="6">
        <v>48.777044570299999</v>
      </c>
      <c r="M3756" s="6">
        <v>66.164695831800003</v>
      </c>
    </row>
    <row r="3757" spans="1:13" x14ac:dyDescent="0.25">
      <c r="A3757" t="s">
        <v>10418</v>
      </c>
      <c r="B3757">
        <v>4030549</v>
      </c>
      <c r="C3757">
        <v>4031463</v>
      </c>
      <c r="D3757" t="s">
        <v>1</v>
      </c>
      <c r="E3757" t="s">
        <v>10419</v>
      </c>
      <c r="F3757" t="s">
        <v>10420</v>
      </c>
      <c r="I3757" s="6">
        <v>237.295654517</v>
      </c>
      <c r="J3757" s="6">
        <v>188.870828407</v>
      </c>
      <c r="K3757" s="6"/>
      <c r="L3757" s="6">
        <v>239.11539365600001</v>
      </c>
      <c r="M3757" s="6">
        <v>133.34236994599999</v>
      </c>
    </row>
    <row r="3758" spans="1:13" x14ac:dyDescent="0.25">
      <c r="A3758" t="s">
        <v>10422</v>
      </c>
      <c r="B3758">
        <v>4031502</v>
      </c>
      <c r="C3758">
        <v>4032305</v>
      </c>
      <c r="D3758" t="s">
        <v>1</v>
      </c>
      <c r="E3758" t="s">
        <v>10423</v>
      </c>
      <c r="F3758" t="s">
        <v>10424</v>
      </c>
      <c r="I3758" s="6">
        <v>196.19926570300001</v>
      </c>
      <c r="J3758" s="6">
        <v>120.293718767</v>
      </c>
      <c r="K3758" s="6"/>
      <c r="L3758" s="6">
        <v>185.782057025</v>
      </c>
      <c r="M3758" s="6">
        <v>133.76016431100001</v>
      </c>
    </row>
    <row r="3759" spans="1:13" x14ac:dyDescent="0.25">
      <c r="A3759" t="s">
        <v>10426</v>
      </c>
      <c r="B3759">
        <v>4032295</v>
      </c>
      <c r="C3759">
        <v>4032945</v>
      </c>
      <c r="D3759" t="s">
        <v>1</v>
      </c>
      <c r="E3759" t="s">
        <v>10427</v>
      </c>
      <c r="F3759" t="s">
        <v>10428</v>
      </c>
      <c r="I3759" s="6">
        <v>50.930406825799999</v>
      </c>
      <c r="J3759" s="6">
        <v>30.143021099399999</v>
      </c>
      <c r="K3759" s="6"/>
      <c r="L3759" s="6">
        <v>34.250229933100002</v>
      </c>
      <c r="M3759" s="6">
        <v>62.246642697399999</v>
      </c>
    </row>
    <row r="3760" spans="1:13" x14ac:dyDescent="0.25">
      <c r="A3760" t="s">
        <v>10430</v>
      </c>
      <c r="B3760">
        <v>4032935</v>
      </c>
      <c r="C3760">
        <v>4034791</v>
      </c>
      <c r="D3760" t="s">
        <v>1</v>
      </c>
      <c r="E3760" t="s">
        <v>10431</v>
      </c>
      <c r="F3760" t="s">
        <v>10432</v>
      </c>
      <c r="I3760" s="6">
        <v>86.761498086700001</v>
      </c>
      <c r="J3760" s="6">
        <v>115.80346178800001</v>
      </c>
      <c r="K3760" s="6"/>
      <c r="L3760" s="6">
        <v>79.457316109999994</v>
      </c>
      <c r="M3760" s="6">
        <v>107.17273337</v>
      </c>
    </row>
    <row r="3761" spans="1:13" x14ac:dyDescent="0.25">
      <c r="A3761" t="s">
        <v>10434</v>
      </c>
      <c r="B3761">
        <v>4034962</v>
      </c>
      <c r="C3761">
        <v>4036332</v>
      </c>
      <c r="D3761" t="s">
        <v>1</v>
      </c>
      <c r="E3761" t="s">
        <v>10435</v>
      </c>
      <c r="F3761" t="s">
        <v>10436</v>
      </c>
      <c r="I3761" s="6">
        <v>27.763164099800001</v>
      </c>
      <c r="J3761" s="6">
        <v>79.139648792000003</v>
      </c>
      <c r="K3761" s="6"/>
      <c r="L3761" s="6">
        <v>24.367248807700001</v>
      </c>
      <c r="M3761" s="6">
        <v>50.2851688322</v>
      </c>
    </row>
    <row r="3762" spans="1:13" x14ac:dyDescent="0.25">
      <c r="A3762" t="s">
        <v>10438</v>
      </c>
      <c r="B3762">
        <v>4036307</v>
      </c>
      <c r="C3762">
        <v>4036564</v>
      </c>
      <c r="D3762" t="s">
        <v>1</v>
      </c>
      <c r="F3762" t="s">
        <v>137</v>
      </c>
      <c r="I3762" s="6">
        <v>295.413708955</v>
      </c>
      <c r="J3762" s="6">
        <v>172.042714765</v>
      </c>
      <c r="K3762" s="6"/>
      <c r="L3762" s="6">
        <v>270.39225515599998</v>
      </c>
      <c r="M3762" s="6">
        <v>218.631168836</v>
      </c>
    </row>
    <row r="3763" spans="1:13" x14ac:dyDescent="0.25">
      <c r="A3763" t="s">
        <v>10440</v>
      </c>
      <c r="B3763">
        <v>4036691</v>
      </c>
      <c r="C3763">
        <v>4037386</v>
      </c>
      <c r="D3763" t="s">
        <v>4</v>
      </c>
      <c r="F3763" t="s">
        <v>1488</v>
      </c>
      <c r="I3763" s="6">
        <v>122.301801203</v>
      </c>
      <c r="J3763" s="6">
        <v>119.23883538699999</v>
      </c>
      <c r="K3763" s="6"/>
      <c r="L3763" s="6">
        <v>279.26206310800001</v>
      </c>
      <c r="M3763" s="6">
        <v>98.047670331600003</v>
      </c>
    </row>
    <row r="3764" spans="1:13" x14ac:dyDescent="0.25">
      <c r="A3764" t="s">
        <v>10442</v>
      </c>
      <c r="B3764">
        <v>4037386</v>
      </c>
      <c r="C3764">
        <v>4038351</v>
      </c>
      <c r="D3764" t="s">
        <v>4</v>
      </c>
      <c r="E3764" t="s">
        <v>10443</v>
      </c>
      <c r="F3764" t="s">
        <v>313</v>
      </c>
      <c r="I3764" s="6">
        <v>33.7901338936</v>
      </c>
      <c r="J3764" s="6">
        <v>54.511360167500001</v>
      </c>
      <c r="K3764" s="6"/>
      <c r="L3764" s="6">
        <v>95.653821659100004</v>
      </c>
      <c r="M3764" s="6">
        <v>91.314159375100004</v>
      </c>
    </row>
    <row r="3765" spans="1:13" x14ac:dyDescent="0.25">
      <c r="A3765" t="s">
        <v>10445</v>
      </c>
      <c r="B3765">
        <v>4038433</v>
      </c>
      <c r="C3765">
        <v>4039866</v>
      </c>
      <c r="D3765" t="s">
        <v>1</v>
      </c>
      <c r="E3765" t="s">
        <v>10446</v>
      </c>
      <c r="F3765" t="s">
        <v>10447</v>
      </c>
      <c r="I3765" s="6">
        <v>480.63865675</v>
      </c>
      <c r="J3765" s="6">
        <v>361.31449102400001</v>
      </c>
      <c r="K3765" s="6"/>
      <c r="L3765" s="6">
        <v>336.26696743600002</v>
      </c>
      <c r="M3765" s="6">
        <v>267.145866243</v>
      </c>
    </row>
    <row r="3766" spans="1:13" x14ac:dyDescent="0.25">
      <c r="A3766" t="s">
        <v>10449</v>
      </c>
      <c r="B3766">
        <v>4040125</v>
      </c>
      <c r="C3766">
        <v>4040640</v>
      </c>
      <c r="D3766" t="s">
        <v>1</v>
      </c>
      <c r="F3766" t="s">
        <v>10450</v>
      </c>
      <c r="I3766" s="6">
        <v>82.126800605300005</v>
      </c>
      <c r="J3766" s="6">
        <v>116.40336871300001</v>
      </c>
      <c r="K3766" s="6"/>
      <c r="L3766" s="6">
        <v>59.123196613099999</v>
      </c>
      <c r="M3766" s="6">
        <v>141.761380218</v>
      </c>
    </row>
    <row r="3767" spans="1:13" x14ac:dyDescent="0.25">
      <c r="A3767" t="s">
        <v>10452</v>
      </c>
      <c r="B3767">
        <v>4040589</v>
      </c>
      <c r="C3767">
        <v>4041632</v>
      </c>
      <c r="D3767" t="s">
        <v>1</v>
      </c>
      <c r="E3767" t="s">
        <v>10453</v>
      </c>
      <c r="F3767" t="s">
        <v>10454</v>
      </c>
      <c r="I3767" s="6">
        <v>194.38307587099999</v>
      </c>
      <c r="J3767" s="6">
        <v>95.9336380429</v>
      </c>
      <c r="K3767" s="6"/>
      <c r="L3767" s="6">
        <v>139.358992495</v>
      </c>
      <c r="M3767" s="6">
        <v>81.274713064099998</v>
      </c>
    </row>
    <row r="3768" spans="1:13" x14ac:dyDescent="0.25">
      <c r="A3768" t="s">
        <v>10456</v>
      </c>
      <c r="B3768">
        <v>4041629</v>
      </c>
      <c r="C3768">
        <v>4042684</v>
      </c>
      <c r="D3768" t="s">
        <v>1</v>
      </c>
      <c r="E3768" t="s">
        <v>10457</v>
      </c>
      <c r="F3768" t="s">
        <v>10458</v>
      </c>
      <c r="I3768" s="6">
        <v>227.58836260699999</v>
      </c>
      <c r="J3768" s="6">
        <v>162.50371275800001</v>
      </c>
      <c r="K3768" s="6"/>
      <c r="L3768" s="6">
        <v>205.89130377199999</v>
      </c>
      <c r="M3768" s="6">
        <v>157.74996464200001</v>
      </c>
    </row>
    <row r="3769" spans="1:13" x14ac:dyDescent="0.25">
      <c r="A3769" t="s">
        <v>3747</v>
      </c>
      <c r="B3769">
        <v>1452580</v>
      </c>
      <c r="C3769">
        <v>1453074</v>
      </c>
      <c r="D3769" t="s">
        <v>4</v>
      </c>
      <c r="F3769" t="s">
        <v>3748</v>
      </c>
      <c r="I3769" s="6">
        <v>8.6544886364500009</v>
      </c>
      <c r="J3769" s="6">
        <v>20.307937377599998</v>
      </c>
      <c r="K3769" s="6"/>
      <c r="L3769" s="6">
        <v>7.54009571907</v>
      </c>
      <c r="M3769" s="6">
        <v>19.355431984900001</v>
      </c>
    </row>
    <row r="3770" spans="1:13" x14ac:dyDescent="0.25">
      <c r="A3770" t="s">
        <v>6582</v>
      </c>
      <c r="B3770">
        <v>2537009</v>
      </c>
      <c r="C3770">
        <v>2537350</v>
      </c>
      <c r="D3770" t="s">
        <v>4</v>
      </c>
      <c r="F3770" t="s">
        <v>6583</v>
      </c>
      <c r="I3770" s="6">
        <v>0.87519490940800004</v>
      </c>
      <c r="J3770" s="6">
        <v>15.4024727746</v>
      </c>
      <c r="K3770" s="6"/>
      <c r="L3770" s="6">
        <v>0.51694960724799999</v>
      </c>
      <c r="M3770" s="6">
        <v>9.7866992806499997</v>
      </c>
    </row>
    <row r="3771" spans="1:13" x14ac:dyDescent="0.25">
      <c r="A3771" t="s">
        <v>7835</v>
      </c>
      <c r="B3771">
        <v>3021595</v>
      </c>
      <c r="C3771">
        <v>3021876</v>
      </c>
      <c r="D3771" t="s">
        <v>1</v>
      </c>
      <c r="F3771" t="s">
        <v>7836</v>
      </c>
      <c r="I3771" s="6">
        <v>0</v>
      </c>
      <c r="J3771" s="6">
        <v>0</v>
      </c>
      <c r="K3771" s="6"/>
      <c r="L3771" s="6">
        <v>1.2967549469899999</v>
      </c>
      <c r="M3771" s="6">
        <v>0</v>
      </c>
    </row>
    <row r="3772" spans="1:13" x14ac:dyDescent="0.25">
      <c r="A3772" t="s">
        <v>8057</v>
      </c>
      <c r="B3772">
        <v>3125570</v>
      </c>
      <c r="C3772">
        <v>3125986</v>
      </c>
      <c r="D3772" t="s">
        <v>1</v>
      </c>
      <c r="F3772" t="s">
        <v>137</v>
      </c>
      <c r="I3772" s="6">
        <v>73.794307357799994</v>
      </c>
      <c r="J3772" s="6">
        <v>196.62024544600001</v>
      </c>
      <c r="K3772" s="6"/>
      <c r="L3772" s="6">
        <v>50.106547958900002</v>
      </c>
      <c r="M3772" s="6">
        <v>320.13849722399999</v>
      </c>
    </row>
    <row r="3773" spans="1:13" x14ac:dyDescent="0.25">
      <c r="A3773" t="s">
        <v>8358</v>
      </c>
      <c r="B3773">
        <v>3228846</v>
      </c>
      <c r="C3773">
        <v>3229025</v>
      </c>
      <c r="D3773" t="s">
        <v>1</v>
      </c>
      <c r="F3773" t="s">
        <v>76</v>
      </c>
      <c r="I3773" s="6">
        <v>11.599598202299999</v>
      </c>
      <c r="J3773" s="6">
        <v>170.116863481</v>
      </c>
      <c r="K3773" s="6"/>
      <c r="L3773" s="6">
        <v>1.1419185354100001</v>
      </c>
      <c r="M3773" s="6">
        <v>216.18380500500001</v>
      </c>
    </row>
    <row r="3774" spans="1:13" x14ac:dyDescent="0.25">
      <c r="A3774" t="s">
        <v>1495</v>
      </c>
      <c r="B3774">
        <v>527284</v>
      </c>
      <c r="C3774">
        <v>527934</v>
      </c>
      <c r="D3774" t="s">
        <v>4</v>
      </c>
      <c r="F3774" t="s">
        <v>1496</v>
      </c>
      <c r="I3774" s="6">
        <v>22.308935231300001</v>
      </c>
      <c r="J3774" s="6">
        <v>60.286042198700002</v>
      </c>
      <c r="K3774" s="6"/>
      <c r="L3774" s="6">
        <v>37.006869426999998</v>
      </c>
      <c r="M3774" s="6">
        <v>33.517422990900002</v>
      </c>
    </row>
    <row r="3775" spans="1:13" x14ac:dyDescent="0.25">
      <c r="A3775" t="s">
        <v>1674</v>
      </c>
      <c r="B3775">
        <v>609287</v>
      </c>
      <c r="C3775">
        <v>611065</v>
      </c>
      <c r="D3775" t="s">
        <v>1</v>
      </c>
      <c r="F3775" t="s">
        <v>1675</v>
      </c>
      <c r="I3775" s="6">
        <v>3.8118702690199999</v>
      </c>
      <c r="J3775" s="6">
        <v>5.2615486916099998</v>
      </c>
      <c r="K3775" s="6"/>
      <c r="L3775" s="6">
        <v>13.6895916232</v>
      </c>
      <c r="M3775" s="6">
        <v>50.147657017999997</v>
      </c>
    </row>
    <row r="3776" spans="1:13" x14ac:dyDescent="0.25">
      <c r="A3776" t="s">
        <v>1717</v>
      </c>
      <c r="B3776">
        <v>635026</v>
      </c>
      <c r="C3776">
        <v>635673</v>
      </c>
      <c r="D3776" t="s">
        <v>4</v>
      </c>
      <c r="F3776" t="s">
        <v>137</v>
      </c>
      <c r="I3776" s="6">
        <v>27.419432367799999</v>
      </c>
      <c r="J3776" s="6">
        <v>325.65228151999997</v>
      </c>
      <c r="K3776" s="6"/>
      <c r="L3776" s="6">
        <v>48.810274422699997</v>
      </c>
      <c r="M3776" s="6">
        <v>529.32712388300001</v>
      </c>
    </row>
    <row r="3777" spans="1:13" x14ac:dyDescent="0.25">
      <c r="A3777" t="s">
        <v>2004</v>
      </c>
      <c r="B3777">
        <v>761965</v>
      </c>
      <c r="C3777">
        <v>762324</v>
      </c>
      <c r="D3777" t="s">
        <v>4</v>
      </c>
      <c r="F3777" t="s">
        <v>137</v>
      </c>
      <c r="I3777" s="6">
        <v>3.3000980023499999</v>
      </c>
      <c r="J3777" s="6">
        <v>116.15622780299999</v>
      </c>
      <c r="K3777" s="6"/>
      <c r="L3777" s="6">
        <v>5.3604710866199996</v>
      </c>
      <c r="M3777" s="6">
        <v>27.677034908300001</v>
      </c>
    </row>
    <row r="3778" spans="1:13" x14ac:dyDescent="0.25">
      <c r="A3778" t="s">
        <v>2471</v>
      </c>
      <c r="B3778">
        <v>946747</v>
      </c>
      <c r="C3778">
        <v>947268</v>
      </c>
      <c r="D3778" t="s">
        <v>4</v>
      </c>
      <c r="F3778" t="s">
        <v>137</v>
      </c>
      <c r="I3778" s="6">
        <v>74.560722618200003</v>
      </c>
      <c r="J3778" s="6">
        <v>124.51410764000001</v>
      </c>
      <c r="K3778" s="6"/>
      <c r="L3778" s="6">
        <v>115.069989961</v>
      </c>
      <c r="M3778" s="6">
        <v>158.23201189900001</v>
      </c>
    </row>
    <row r="3779" spans="1:13" x14ac:dyDescent="0.25">
      <c r="A3779" t="s">
        <v>3158</v>
      </c>
      <c r="B3779">
        <v>1231609</v>
      </c>
      <c r="C3779">
        <v>1232988</v>
      </c>
      <c r="D3779" t="s">
        <v>4</v>
      </c>
      <c r="F3779" t="s">
        <v>137</v>
      </c>
      <c r="I3779" s="6">
        <v>99.483462211599999</v>
      </c>
      <c r="J3779" s="6">
        <v>109.36448434899999</v>
      </c>
      <c r="K3779" s="6"/>
      <c r="L3779" s="6">
        <v>127.34900596999999</v>
      </c>
      <c r="M3779" s="6">
        <v>143.32305633199999</v>
      </c>
    </row>
    <row r="3780" spans="1:13" x14ac:dyDescent="0.25">
      <c r="A3780" t="s">
        <v>1375</v>
      </c>
      <c r="B3780">
        <v>1254289</v>
      </c>
      <c r="C3780">
        <v>1254639</v>
      </c>
      <c r="D3780" t="s">
        <v>1</v>
      </c>
      <c r="F3780" t="s">
        <v>137</v>
      </c>
      <c r="I3780" s="6">
        <v>35.461176034300003</v>
      </c>
      <c r="J3780" s="6">
        <v>14.947973577999999</v>
      </c>
      <c r="K3780" s="6"/>
      <c r="L3780" s="6">
        <v>33.1118935318</v>
      </c>
      <c r="M3780" s="6">
        <v>37.991645732099997</v>
      </c>
    </row>
    <row r="3781" spans="1:13" x14ac:dyDescent="0.25">
      <c r="A3781" t="s">
        <v>4223</v>
      </c>
      <c r="B3781">
        <v>1627539</v>
      </c>
      <c r="C3781">
        <v>1628183</v>
      </c>
      <c r="D3781" t="s">
        <v>1</v>
      </c>
      <c r="F3781" t="s">
        <v>4224</v>
      </c>
      <c r="I3781" s="6">
        <v>207.126893911</v>
      </c>
      <c r="J3781" s="6">
        <v>152.224772664</v>
      </c>
      <c r="K3781" s="6"/>
      <c r="L3781" s="6">
        <v>77.394989884300003</v>
      </c>
      <c r="M3781" s="6">
        <v>135.412627109</v>
      </c>
    </row>
    <row r="3782" spans="1:13" x14ac:dyDescent="0.25">
      <c r="A3782" t="s">
        <v>4768</v>
      </c>
      <c r="B3782">
        <v>1848134</v>
      </c>
      <c r="C3782">
        <v>1848526</v>
      </c>
      <c r="D3782" t="s">
        <v>4</v>
      </c>
      <c r="F3782" t="s">
        <v>137</v>
      </c>
      <c r="I3782" s="6">
        <v>168.748339816</v>
      </c>
      <c r="J3782" s="6">
        <v>144.52579640900001</v>
      </c>
      <c r="K3782" s="6"/>
      <c r="L3782" s="6">
        <v>253.99953958899999</v>
      </c>
      <c r="M3782" s="6">
        <v>225.40432464200001</v>
      </c>
    </row>
    <row r="3783" spans="1:13" x14ac:dyDescent="0.25">
      <c r="A3783" t="s">
        <v>5146</v>
      </c>
      <c r="B3783">
        <v>2003815</v>
      </c>
      <c r="C3783">
        <v>2005050</v>
      </c>
      <c r="D3783" t="s">
        <v>1</v>
      </c>
      <c r="F3783" t="s">
        <v>5147</v>
      </c>
      <c r="I3783" s="6">
        <v>2.1769554049100002</v>
      </c>
      <c r="J3783" s="6">
        <v>19.156016560000001</v>
      </c>
      <c r="K3783" s="6"/>
      <c r="L3783" s="6">
        <v>0.77151470795900001</v>
      </c>
      <c r="M3783" s="6">
        <v>14.6060318676</v>
      </c>
    </row>
    <row r="3784" spans="1:13" x14ac:dyDescent="0.25">
      <c r="A3784" t="s">
        <v>5156</v>
      </c>
      <c r="B3784">
        <v>2009954</v>
      </c>
      <c r="C3784">
        <v>2010232</v>
      </c>
      <c r="D3784" t="s">
        <v>1</v>
      </c>
      <c r="F3784" t="s">
        <v>76</v>
      </c>
      <c r="I3784" s="6">
        <v>0</v>
      </c>
      <c r="J3784" s="6">
        <v>19.567089876699999</v>
      </c>
      <c r="K3784" s="6"/>
      <c r="L3784" s="6">
        <v>0</v>
      </c>
      <c r="M3784" s="6">
        <v>0</v>
      </c>
    </row>
    <row r="3785" spans="1:13" x14ac:dyDescent="0.25">
      <c r="A3785" t="s">
        <v>5752</v>
      </c>
      <c r="B3785">
        <v>2230242</v>
      </c>
      <c r="C3785">
        <v>2230709</v>
      </c>
      <c r="D3785" t="s">
        <v>4</v>
      </c>
      <c r="F3785" t="s">
        <v>137</v>
      </c>
      <c r="I3785" s="6">
        <v>2563.2256589100002</v>
      </c>
      <c r="J3785" s="6">
        <v>1069.55938907</v>
      </c>
      <c r="K3785" s="6"/>
      <c r="L3785" s="6">
        <v>285.84794579300001</v>
      </c>
      <c r="M3785" s="6">
        <v>288.31337786</v>
      </c>
    </row>
    <row r="3786" spans="1:13" x14ac:dyDescent="0.25">
      <c r="A3786" t="s">
        <v>5991</v>
      </c>
      <c r="B3786">
        <v>2321655</v>
      </c>
      <c r="C3786">
        <v>2321942</v>
      </c>
      <c r="D3786" t="s">
        <v>1</v>
      </c>
      <c r="F3786" t="s">
        <v>137</v>
      </c>
      <c r="I3786" s="6">
        <v>282.01328581500002</v>
      </c>
      <c r="J3786" s="6">
        <v>56.518164561299997</v>
      </c>
      <c r="K3786" s="6"/>
      <c r="L3786" s="6">
        <v>152.63262023199999</v>
      </c>
      <c r="M3786" s="6">
        <v>119.70508211000001</v>
      </c>
    </row>
    <row r="3787" spans="1:13" x14ac:dyDescent="0.25">
      <c r="A3787" t="s">
        <v>6581</v>
      </c>
      <c r="B3787">
        <v>2536532</v>
      </c>
      <c r="C3787">
        <v>2536969</v>
      </c>
      <c r="D3787" t="s">
        <v>4</v>
      </c>
      <c r="F3787" t="s">
        <v>3515</v>
      </c>
      <c r="I3787" s="6">
        <v>95.164050557600007</v>
      </c>
      <c r="J3787" s="6">
        <v>69.782631754299999</v>
      </c>
      <c r="K3787" s="6"/>
      <c r="L3787" s="6">
        <v>19.517485171600001</v>
      </c>
      <c r="M3787" s="6">
        <v>36.949782998400003</v>
      </c>
    </row>
    <row r="3788" spans="1:13" x14ac:dyDescent="0.25">
      <c r="A3788" t="s">
        <v>6941</v>
      </c>
      <c r="B3788">
        <v>2672953</v>
      </c>
      <c r="C3788">
        <v>2673444</v>
      </c>
      <c r="D3788" t="s">
        <v>1</v>
      </c>
      <c r="F3788" t="s">
        <v>76</v>
      </c>
      <c r="I3788" s="6">
        <v>233.86033909599999</v>
      </c>
      <c r="J3788" s="6">
        <v>194.22310960600001</v>
      </c>
      <c r="K3788" s="6"/>
      <c r="L3788" s="6">
        <v>228.20718219700001</v>
      </c>
      <c r="M3788" s="6">
        <v>266.30354813899999</v>
      </c>
    </row>
    <row r="3789" spans="1:13" x14ac:dyDescent="0.25">
      <c r="A3789" t="s">
        <v>6962</v>
      </c>
      <c r="B3789">
        <v>2684051</v>
      </c>
      <c r="C3789">
        <v>2684416</v>
      </c>
      <c r="D3789" t="s">
        <v>4</v>
      </c>
      <c r="F3789" t="s">
        <v>137</v>
      </c>
      <c r="I3789" s="6">
        <v>64.764423296100006</v>
      </c>
      <c r="J3789" s="6">
        <v>56.989149265999998</v>
      </c>
      <c r="K3789" s="6"/>
      <c r="L3789" s="6">
        <v>98.982926047700005</v>
      </c>
      <c r="M3789" s="6">
        <v>81.474271511400005</v>
      </c>
    </row>
    <row r="3790" spans="1:13" x14ac:dyDescent="0.25">
      <c r="A3790" t="s">
        <v>7091</v>
      </c>
      <c r="B3790">
        <v>2733704</v>
      </c>
      <c r="C3790">
        <v>2734027</v>
      </c>
      <c r="D3790" t="s">
        <v>4</v>
      </c>
      <c r="F3790" t="s">
        <v>137</v>
      </c>
      <c r="I3790" s="6">
        <v>170.884413403</v>
      </c>
      <c r="J3790" s="6">
        <v>147.59779666</v>
      </c>
      <c r="K3790" s="6"/>
      <c r="L3790" s="6">
        <v>38.019402577900003</v>
      </c>
      <c r="M3790" s="6">
        <v>20.840740914200001</v>
      </c>
    </row>
    <row r="3791" spans="1:13" x14ac:dyDescent="0.25">
      <c r="A3791" t="s">
        <v>8056</v>
      </c>
      <c r="B3791">
        <v>3125238</v>
      </c>
      <c r="C3791">
        <v>3125573</v>
      </c>
      <c r="D3791" t="s">
        <v>1</v>
      </c>
      <c r="F3791" t="s">
        <v>137</v>
      </c>
      <c r="I3791" s="6">
        <v>76.824005565099995</v>
      </c>
      <c r="J3791" s="6">
        <v>110.048012376</v>
      </c>
      <c r="K3791" s="6"/>
      <c r="L3791" s="6">
        <v>66.043580398100005</v>
      </c>
      <c r="M3791" s="6">
        <v>129.85937528299999</v>
      </c>
    </row>
    <row r="3792" spans="1:13" x14ac:dyDescent="0.25">
      <c r="A3792" t="s">
        <v>8114</v>
      </c>
      <c r="B3792">
        <v>3144126</v>
      </c>
      <c r="C3792">
        <v>3144539</v>
      </c>
      <c r="D3792" t="s">
        <v>4</v>
      </c>
      <c r="F3792" t="s">
        <v>8115</v>
      </c>
      <c r="I3792" s="6">
        <v>0</v>
      </c>
      <c r="J3792" s="6">
        <v>0</v>
      </c>
      <c r="K3792" s="6"/>
      <c r="L3792" s="6">
        <v>0</v>
      </c>
      <c r="M3792" s="6">
        <v>0</v>
      </c>
    </row>
    <row r="3793" spans="1:13" x14ac:dyDescent="0.25">
      <c r="A3793" t="s">
        <v>8134</v>
      </c>
      <c r="B3793">
        <v>3153169</v>
      </c>
      <c r="C3793">
        <v>3153333</v>
      </c>
      <c r="D3793" t="s">
        <v>4</v>
      </c>
      <c r="F3793" t="s">
        <v>76</v>
      </c>
      <c r="I3793" s="6">
        <v>51.5627437335</v>
      </c>
      <c r="J3793" s="6">
        <v>0</v>
      </c>
      <c r="K3793" s="6"/>
      <c r="L3793" s="6">
        <v>563.46884050599999</v>
      </c>
      <c r="M3793" s="6">
        <v>365.15079668999999</v>
      </c>
    </row>
    <row r="3794" spans="1:13" x14ac:dyDescent="0.25">
      <c r="A3794" t="s">
        <v>9081</v>
      </c>
      <c r="B3794">
        <v>3539800</v>
      </c>
      <c r="C3794">
        <v>3540480</v>
      </c>
      <c r="D3794" t="s">
        <v>1</v>
      </c>
      <c r="F3794" t="s">
        <v>137</v>
      </c>
      <c r="I3794" s="6">
        <v>15.346278570000001</v>
      </c>
      <c r="J3794" s="6">
        <v>50.258147384200001</v>
      </c>
      <c r="K3794" s="6"/>
      <c r="L3794" s="6">
        <v>28.193698894800001</v>
      </c>
      <c r="M3794" s="6">
        <v>63.867845384200002</v>
      </c>
    </row>
    <row r="3795" spans="1:13" x14ac:dyDescent="0.25">
      <c r="A3795" t="s">
        <v>9210</v>
      </c>
      <c r="B3795">
        <v>3578916</v>
      </c>
      <c r="C3795">
        <v>3579269</v>
      </c>
      <c r="D3795" t="s">
        <v>4</v>
      </c>
      <c r="F3795" t="s">
        <v>137</v>
      </c>
      <c r="I3795" s="6">
        <v>50.465784386599999</v>
      </c>
      <c r="J3795" s="6">
        <v>118.419011462</v>
      </c>
      <c r="K3795" s="6"/>
      <c r="L3795" s="6">
        <v>102.86994344199999</v>
      </c>
      <c r="M3795" s="6">
        <v>366.81057303799997</v>
      </c>
    </row>
    <row r="3796" spans="1:13" x14ac:dyDescent="0.25">
      <c r="A3796" t="s">
        <v>9252</v>
      </c>
      <c r="B3796">
        <v>3592612</v>
      </c>
      <c r="C3796">
        <v>3592947</v>
      </c>
      <c r="D3796" t="s">
        <v>1</v>
      </c>
      <c r="F3796" t="s">
        <v>137</v>
      </c>
      <c r="I3796" s="6">
        <v>19.652652586399999</v>
      </c>
      <c r="J3796" s="6">
        <v>204.37488012599999</v>
      </c>
      <c r="K3796" s="6"/>
      <c r="L3796" s="6">
        <v>13.1911279091</v>
      </c>
      <c r="M3796" s="6">
        <v>159.82692342499999</v>
      </c>
    </row>
    <row r="3797" spans="1:13" x14ac:dyDescent="0.25">
      <c r="A3797" t="s">
        <v>9353</v>
      </c>
      <c r="B3797">
        <v>3636802</v>
      </c>
      <c r="C3797">
        <v>3637524</v>
      </c>
      <c r="D3797" t="s">
        <v>1</v>
      </c>
      <c r="F3797" t="s">
        <v>137</v>
      </c>
      <c r="I3797" s="6">
        <v>596.10116048099997</v>
      </c>
      <c r="J3797" s="6">
        <v>444.46485690499998</v>
      </c>
      <c r="K3797" s="6"/>
      <c r="L3797" s="6">
        <v>557.36261768400004</v>
      </c>
      <c r="M3797" s="6">
        <v>466.40777782999999</v>
      </c>
    </row>
    <row r="3798" spans="1:13" x14ac:dyDescent="0.25">
      <c r="A3798" t="s">
        <v>9847</v>
      </c>
      <c r="B3798">
        <v>3815979</v>
      </c>
      <c r="C3798">
        <v>3816086</v>
      </c>
      <c r="D3798" t="s">
        <v>1</v>
      </c>
      <c r="F3798" t="s">
        <v>76</v>
      </c>
      <c r="I3798" s="6">
        <v>20.891749450300001</v>
      </c>
      <c r="J3798" s="6">
        <v>0</v>
      </c>
      <c r="K3798" s="6"/>
      <c r="L3798" s="6">
        <v>0</v>
      </c>
      <c r="M3798" s="6">
        <v>93.447193131299997</v>
      </c>
    </row>
    <row r="3799" spans="1:13" x14ac:dyDescent="0.25">
      <c r="A3799" t="s">
        <v>78</v>
      </c>
      <c r="B3799">
        <v>20665</v>
      </c>
      <c r="C3799">
        <v>20778</v>
      </c>
      <c r="D3799" t="s">
        <v>1</v>
      </c>
      <c r="F3799" t="s">
        <v>76</v>
      </c>
      <c r="I3799" s="6">
        <v>860.88573664900002</v>
      </c>
      <c r="J3799" s="6">
        <v>536.36846367999999</v>
      </c>
      <c r="K3799" s="6"/>
      <c r="L3799" s="6">
        <v>1028.0017590099999</v>
      </c>
      <c r="M3799" s="6">
        <v>383.40833652399999</v>
      </c>
    </row>
    <row r="3800" spans="1:13" x14ac:dyDescent="0.25">
      <c r="A3800" t="s">
        <v>118</v>
      </c>
      <c r="B3800">
        <v>35050</v>
      </c>
      <c r="C3800">
        <v>35667</v>
      </c>
      <c r="D3800" t="s">
        <v>1</v>
      </c>
      <c r="F3800" t="s">
        <v>76</v>
      </c>
      <c r="I3800" s="6">
        <v>13.134043885200001</v>
      </c>
      <c r="J3800" s="6">
        <v>7.97051038685</v>
      </c>
      <c r="K3800" s="6"/>
      <c r="L3800" s="6">
        <v>8.0253715251000006</v>
      </c>
      <c r="M3800" s="6">
        <v>10.1288915632</v>
      </c>
    </row>
    <row r="3801" spans="1:13" x14ac:dyDescent="0.25">
      <c r="A3801" t="s">
        <v>213</v>
      </c>
      <c r="B3801">
        <v>64440</v>
      </c>
      <c r="C3801">
        <v>64487</v>
      </c>
      <c r="D3801" t="s">
        <v>1</v>
      </c>
      <c r="F3801" t="s">
        <v>76</v>
      </c>
      <c r="I3801" s="6">
        <v>681.97580922400005</v>
      </c>
      <c r="J3801" s="6">
        <v>0</v>
      </c>
      <c r="K3801" s="6"/>
      <c r="L3801" s="6">
        <v>201.35998103700001</v>
      </c>
      <c r="M3801" s="6">
        <v>0</v>
      </c>
    </row>
    <row r="3802" spans="1:13" x14ac:dyDescent="0.25">
      <c r="A3802" t="s">
        <v>221</v>
      </c>
      <c r="B3802">
        <v>68179</v>
      </c>
      <c r="C3802">
        <v>68196</v>
      </c>
      <c r="D3802" t="s">
        <v>1</v>
      </c>
      <c r="F3802" t="s">
        <v>76</v>
      </c>
      <c r="I3802" s="6">
        <v>232.75281537500001</v>
      </c>
      <c r="J3802" s="6">
        <v>0</v>
      </c>
      <c r="K3802" s="6"/>
      <c r="L3802" s="6">
        <v>225.140520654</v>
      </c>
      <c r="M3802" s="6">
        <v>340.80741024399998</v>
      </c>
    </row>
    <row r="3803" spans="1:13" x14ac:dyDescent="0.25">
      <c r="A3803" t="s">
        <v>518</v>
      </c>
      <c r="B3803">
        <v>177944</v>
      </c>
      <c r="C3803">
        <v>178090</v>
      </c>
      <c r="D3803" t="s">
        <v>4</v>
      </c>
      <c r="F3803" t="s">
        <v>76</v>
      </c>
      <c r="I3803" s="6">
        <v>496.74098924200001</v>
      </c>
      <c r="J3803" s="6">
        <v>270.83952126399998</v>
      </c>
      <c r="K3803" s="6"/>
      <c r="L3803" s="6">
        <v>550.95052513099995</v>
      </c>
      <c r="M3803" s="6">
        <v>315.49992928500001</v>
      </c>
    </row>
    <row r="3804" spans="1:13" x14ac:dyDescent="0.25">
      <c r="A3804" t="s">
        <v>646</v>
      </c>
      <c r="B3804">
        <v>220822</v>
      </c>
      <c r="C3804">
        <v>221085</v>
      </c>
      <c r="D3804" t="s">
        <v>1</v>
      </c>
      <c r="F3804" t="s">
        <v>76</v>
      </c>
      <c r="I3804" s="6">
        <v>23.865789012800001</v>
      </c>
      <c r="J3804" s="6">
        <v>20.913449271899999</v>
      </c>
      <c r="K3804" s="6"/>
      <c r="L3804" s="6">
        <v>19.887541465399998</v>
      </c>
      <c r="M3804" s="6">
        <v>0</v>
      </c>
    </row>
    <row r="3805" spans="1:13" x14ac:dyDescent="0.25">
      <c r="A3805" t="s">
        <v>747</v>
      </c>
      <c r="B3805">
        <v>256240</v>
      </c>
      <c r="C3805">
        <v>256344</v>
      </c>
      <c r="D3805" t="s">
        <v>1</v>
      </c>
      <c r="F3805" t="s">
        <v>76</v>
      </c>
      <c r="I3805" s="6">
        <v>599.51086751800005</v>
      </c>
      <c r="J3805" s="6">
        <v>231.820268201</v>
      </c>
      <c r="K3805" s="6"/>
      <c r="L3805" s="6">
        <v>555.80152032900003</v>
      </c>
      <c r="M3805" s="6">
        <v>49.099372662199997</v>
      </c>
    </row>
    <row r="3806" spans="1:13" x14ac:dyDescent="0.25">
      <c r="A3806" t="s">
        <v>1123</v>
      </c>
      <c r="B3806">
        <v>387425</v>
      </c>
      <c r="C3806">
        <v>387559</v>
      </c>
      <c r="D3806" t="s">
        <v>4</v>
      </c>
      <c r="F3806" t="s">
        <v>76</v>
      </c>
      <c r="I3806" s="6">
        <v>40.750648366100002</v>
      </c>
      <c r="J3806" s="6">
        <v>0</v>
      </c>
      <c r="K3806" s="6"/>
      <c r="L3806" s="6">
        <v>25.789396136899999</v>
      </c>
      <c r="M3806" s="6">
        <v>32.549022326600003</v>
      </c>
    </row>
    <row r="3807" spans="1:13" x14ac:dyDescent="0.25">
      <c r="A3807" t="s">
        <v>1263</v>
      </c>
      <c r="B3807">
        <v>433090</v>
      </c>
      <c r="C3807">
        <v>433170</v>
      </c>
      <c r="D3807" t="s">
        <v>1</v>
      </c>
      <c r="F3807" t="s">
        <v>76</v>
      </c>
      <c r="I3807" s="6">
        <v>3435.9890974099999</v>
      </c>
      <c r="J3807" s="6">
        <v>1953.9136891200001</v>
      </c>
      <c r="K3807" s="6"/>
      <c r="L3807" s="6">
        <v>1647.07387066</v>
      </c>
      <c r="M3807" s="6">
        <v>2731.3279592399999</v>
      </c>
    </row>
    <row r="3808" spans="1:13" x14ac:dyDescent="0.25">
      <c r="A3808" t="s">
        <v>1351</v>
      </c>
      <c r="B3808">
        <v>461800</v>
      </c>
      <c r="C3808">
        <v>461868</v>
      </c>
      <c r="D3808" t="s">
        <v>1</v>
      </c>
      <c r="F3808" t="s">
        <v>76</v>
      </c>
      <c r="I3808" s="6">
        <v>0</v>
      </c>
      <c r="J3808" s="6">
        <v>0</v>
      </c>
      <c r="K3808" s="6"/>
      <c r="L3808" s="6">
        <v>0</v>
      </c>
      <c r="M3808" s="6">
        <v>0</v>
      </c>
    </row>
    <row r="3809" spans="1:13" x14ac:dyDescent="0.25">
      <c r="A3809" t="s">
        <v>1373</v>
      </c>
      <c r="B3809">
        <v>474254</v>
      </c>
      <c r="C3809">
        <v>474409</v>
      </c>
      <c r="D3809" t="s">
        <v>4</v>
      </c>
      <c r="F3809" t="s">
        <v>1374</v>
      </c>
      <c r="I3809" s="6">
        <v>231.97807482100001</v>
      </c>
      <c r="J3809" s="6">
        <v>290.12657808099999</v>
      </c>
      <c r="K3809" s="6"/>
      <c r="L3809" s="6">
        <v>388.57680780300001</v>
      </c>
      <c r="M3809" s="6">
        <v>289.68629870699999</v>
      </c>
    </row>
    <row r="3810" spans="1:13" x14ac:dyDescent="0.25">
      <c r="A3810" t="s">
        <v>1389</v>
      </c>
      <c r="B3810">
        <v>483798</v>
      </c>
      <c r="C3810">
        <v>484859</v>
      </c>
      <c r="D3810" t="s">
        <v>4</v>
      </c>
      <c r="F3810" t="s">
        <v>76</v>
      </c>
      <c r="I3810" s="6">
        <v>162.78597836599999</v>
      </c>
      <c r="J3810" s="6">
        <v>67.310018818100005</v>
      </c>
      <c r="K3810" s="6"/>
      <c r="L3810" s="6">
        <v>278.33897596000003</v>
      </c>
      <c r="M3810" s="6">
        <v>142.56215487599999</v>
      </c>
    </row>
    <row r="3811" spans="1:13" x14ac:dyDescent="0.25">
      <c r="A3811" t="s">
        <v>1569</v>
      </c>
      <c r="B3811">
        <v>560907</v>
      </c>
      <c r="C3811">
        <v>560972</v>
      </c>
      <c r="D3811" t="s">
        <v>1</v>
      </c>
      <c r="F3811" t="s">
        <v>76</v>
      </c>
      <c r="I3811" s="6">
        <v>31.457005600999999</v>
      </c>
      <c r="J3811" s="6">
        <v>0</v>
      </c>
      <c r="K3811" s="6"/>
      <c r="L3811" s="6">
        <v>86.709680789299995</v>
      </c>
      <c r="M3811" s="6">
        <v>0</v>
      </c>
    </row>
    <row r="3812" spans="1:13" x14ac:dyDescent="0.25">
      <c r="A3812" t="s">
        <v>1753</v>
      </c>
      <c r="B3812">
        <v>659960</v>
      </c>
      <c r="C3812">
        <v>660031</v>
      </c>
      <c r="D3812" t="s">
        <v>1</v>
      </c>
      <c r="F3812" t="s">
        <v>76</v>
      </c>
      <c r="I3812" s="6">
        <v>225.845168417</v>
      </c>
      <c r="J3812" s="6">
        <v>175.35122851099999</v>
      </c>
      <c r="K3812" s="6"/>
      <c r="L3812" s="6">
        <v>83.116097761600003</v>
      </c>
      <c r="M3812" s="6">
        <v>222.83561438999999</v>
      </c>
    </row>
    <row r="3813" spans="1:13" x14ac:dyDescent="0.25">
      <c r="A3813" t="s">
        <v>1775</v>
      </c>
      <c r="B3813">
        <v>667900</v>
      </c>
      <c r="C3813">
        <v>668223</v>
      </c>
      <c r="D3813" t="s">
        <v>1</v>
      </c>
      <c r="F3813" t="s">
        <v>76</v>
      </c>
      <c r="I3813" s="6">
        <v>46.406737843800002</v>
      </c>
      <c r="J3813" s="6">
        <v>65.599020737800004</v>
      </c>
      <c r="K3813" s="6"/>
      <c r="L3813" s="6">
        <v>90.4076385523</v>
      </c>
      <c r="M3813" s="6">
        <v>250.08889096999999</v>
      </c>
    </row>
    <row r="3814" spans="1:13" x14ac:dyDescent="0.25">
      <c r="A3814" t="s">
        <v>2022</v>
      </c>
      <c r="B3814">
        <v>770292</v>
      </c>
      <c r="C3814">
        <v>770423</v>
      </c>
      <c r="D3814" t="s">
        <v>1</v>
      </c>
      <c r="F3814" t="s">
        <v>76</v>
      </c>
      <c r="I3814" s="6">
        <v>52.599370619799998</v>
      </c>
      <c r="J3814" s="6">
        <v>106.02632421600001</v>
      </c>
      <c r="K3814" s="6"/>
      <c r="L3814" s="6">
        <v>109.422349458</v>
      </c>
      <c r="M3814" s="6">
        <v>269.47562670399998</v>
      </c>
    </row>
    <row r="3815" spans="1:13" x14ac:dyDescent="0.25">
      <c r="A3815" t="s">
        <v>2024</v>
      </c>
      <c r="B3815">
        <v>770798</v>
      </c>
      <c r="C3815">
        <v>771094</v>
      </c>
      <c r="D3815" t="s">
        <v>1</v>
      </c>
      <c r="F3815" t="s">
        <v>76</v>
      </c>
      <c r="I3815" s="6">
        <v>8.2568189062900004</v>
      </c>
      <c r="J3815" s="6">
        <v>36.327744551999999</v>
      </c>
      <c r="K3815" s="6"/>
      <c r="L3815" s="6">
        <v>23.3796992963</v>
      </c>
      <c r="M3815" s="6">
        <v>92.330294408599997</v>
      </c>
    </row>
    <row r="3816" spans="1:13" x14ac:dyDescent="0.25">
      <c r="A3816" t="s">
        <v>2025</v>
      </c>
      <c r="B3816">
        <v>771136</v>
      </c>
      <c r="C3816">
        <v>771327</v>
      </c>
      <c r="D3816" t="s">
        <v>1</v>
      </c>
      <c r="F3816" t="s">
        <v>76</v>
      </c>
      <c r="I3816" s="6">
        <v>15.9693098539</v>
      </c>
      <c r="J3816" s="6">
        <v>62.453862209299999</v>
      </c>
      <c r="K3816" s="6"/>
      <c r="L3816" s="6">
        <v>68.695714433600003</v>
      </c>
      <c r="M3816" s="6">
        <v>218.25680039599999</v>
      </c>
    </row>
    <row r="3817" spans="1:13" x14ac:dyDescent="0.25">
      <c r="A3817" t="s">
        <v>2028</v>
      </c>
      <c r="B3817">
        <v>771721</v>
      </c>
      <c r="C3817">
        <v>771834</v>
      </c>
      <c r="D3817" t="s">
        <v>1</v>
      </c>
      <c r="F3817" t="s">
        <v>76</v>
      </c>
      <c r="I3817" s="6">
        <v>7.6193439171900001</v>
      </c>
      <c r="J3817" s="6">
        <v>0</v>
      </c>
      <c r="K3817" s="6"/>
      <c r="L3817" s="6">
        <v>13.5015073893</v>
      </c>
      <c r="M3817" s="6">
        <v>170.40370512199999</v>
      </c>
    </row>
    <row r="3818" spans="1:13" x14ac:dyDescent="0.25">
      <c r="A3818" t="s">
        <v>2033</v>
      </c>
      <c r="B3818">
        <v>772790</v>
      </c>
      <c r="C3818">
        <v>772894</v>
      </c>
      <c r="D3818" t="s">
        <v>1</v>
      </c>
      <c r="F3818" t="s">
        <v>76</v>
      </c>
      <c r="I3818" s="6">
        <v>29.080661516599999</v>
      </c>
      <c r="J3818" s="6">
        <v>231.820268201</v>
      </c>
      <c r="K3818" s="6"/>
      <c r="L3818" s="6">
        <v>191.45780749900001</v>
      </c>
      <c r="M3818" s="6">
        <v>196.39749064899999</v>
      </c>
    </row>
    <row r="3819" spans="1:13" x14ac:dyDescent="0.25">
      <c r="A3819" t="s">
        <v>2034</v>
      </c>
      <c r="B3819">
        <v>773437</v>
      </c>
      <c r="C3819">
        <v>773730</v>
      </c>
      <c r="D3819" t="s">
        <v>1</v>
      </c>
      <c r="F3819" t="s">
        <v>76</v>
      </c>
      <c r="I3819" s="6">
        <v>265.53040484500002</v>
      </c>
      <c r="J3819" s="6">
        <v>422.82272036000001</v>
      </c>
      <c r="K3819" s="6"/>
      <c r="L3819" s="6">
        <v>1845.9153520299999</v>
      </c>
      <c r="M3819" s="6">
        <v>4076.63380035</v>
      </c>
    </row>
    <row r="3820" spans="1:13" x14ac:dyDescent="0.25">
      <c r="A3820" t="s">
        <v>2035</v>
      </c>
      <c r="B3820">
        <v>773733</v>
      </c>
      <c r="C3820">
        <v>773987</v>
      </c>
      <c r="D3820" t="s">
        <v>1</v>
      </c>
      <c r="F3820" t="s">
        <v>76</v>
      </c>
      <c r="I3820" s="6">
        <v>1495.4454249</v>
      </c>
      <c r="J3820" s="6">
        <v>501.72265382500001</v>
      </c>
      <c r="K3820" s="6"/>
      <c r="L3820" s="6">
        <v>37333.544486500003</v>
      </c>
      <c r="M3820" s="6">
        <v>10478.604871899999</v>
      </c>
    </row>
    <row r="3821" spans="1:13" x14ac:dyDescent="0.25">
      <c r="A3821" t="s">
        <v>2036</v>
      </c>
      <c r="B3821">
        <v>774019</v>
      </c>
      <c r="C3821">
        <v>774278</v>
      </c>
      <c r="D3821" t="s">
        <v>1</v>
      </c>
      <c r="F3821" t="s">
        <v>76</v>
      </c>
      <c r="I3821" s="6">
        <v>1324.42998734</v>
      </c>
      <c r="J3821" s="6">
        <v>596.52193624200004</v>
      </c>
      <c r="K3821" s="6"/>
      <c r="L3821" s="6">
        <v>46617.218638999999</v>
      </c>
      <c r="M3821" s="6">
        <v>10490.9757709</v>
      </c>
    </row>
    <row r="3822" spans="1:13" x14ac:dyDescent="0.25">
      <c r="A3822" t="s">
        <v>2089</v>
      </c>
      <c r="B3822">
        <v>796784</v>
      </c>
      <c r="C3822">
        <v>796828</v>
      </c>
      <c r="D3822" t="s">
        <v>1</v>
      </c>
      <c r="F3822" t="s">
        <v>76</v>
      </c>
      <c r="I3822" s="6">
        <v>1395.37893829</v>
      </c>
      <c r="J3822" s="6">
        <v>828.93308023199995</v>
      </c>
      <c r="K3822" s="6"/>
      <c r="L3822" s="6">
        <v>1584.9439981099999</v>
      </c>
      <c r="M3822" s="6">
        <v>1185.08031289</v>
      </c>
    </row>
    <row r="3823" spans="1:13" x14ac:dyDescent="0.25">
      <c r="A3823" t="s">
        <v>2110</v>
      </c>
      <c r="B3823">
        <v>802082</v>
      </c>
      <c r="C3823">
        <v>802519</v>
      </c>
      <c r="D3823" t="s">
        <v>4</v>
      </c>
      <c r="F3823" t="s">
        <v>76</v>
      </c>
      <c r="I3823" s="6">
        <v>10.5737833953</v>
      </c>
      <c r="J3823" s="6">
        <v>11.6304386257</v>
      </c>
      <c r="K3823" s="6"/>
      <c r="L3823" s="6">
        <v>22.484142917700002</v>
      </c>
      <c r="M3823" s="6">
        <v>51.729696197700001</v>
      </c>
    </row>
    <row r="3824" spans="1:13" x14ac:dyDescent="0.25">
      <c r="A3824" t="s">
        <v>2175</v>
      </c>
      <c r="B3824">
        <v>824706</v>
      </c>
      <c r="C3824">
        <v>824840</v>
      </c>
      <c r="D3824" t="s">
        <v>4</v>
      </c>
      <c r="F3824" t="s">
        <v>76</v>
      </c>
      <c r="I3824" s="6">
        <v>1087.5005864899999</v>
      </c>
      <c r="J3824" s="6">
        <v>665.94062063599995</v>
      </c>
      <c r="K3824" s="6"/>
      <c r="L3824" s="6">
        <v>531.03232134200005</v>
      </c>
      <c r="M3824" s="6">
        <v>195.29413396000001</v>
      </c>
    </row>
    <row r="3825" spans="1:13" x14ac:dyDescent="0.25">
      <c r="A3825" t="s">
        <v>2189</v>
      </c>
      <c r="B3825">
        <v>829105</v>
      </c>
      <c r="C3825">
        <v>829290</v>
      </c>
      <c r="D3825" t="s">
        <v>4</v>
      </c>
      <c r="F3825" t="s">
        <v>76</v>
      </c>
      <c r="I3825" s="6">
        <v>16.653708847600001</v>
      </c>
      <c r="J3825" s="6">
        <v>0</v>
      </c>
      <c r="K3825" s="6"/>
      <c r="L3825" s="6">
        <v>45.905125123600001</v>
      </c>
      <c r="M3825" s="6">
        <v>62.075635437199999</v>
      </c>
    </row>
    <row r="3826" spans="1:13" x14ac:dyDescent="0.25">
      <c r="A3826" t="s">
        <v>2232</v>
      </c>
      <c r="B3826">
        <v>850116</v>
      </c>
      <c r="C3826">
        <v>850442</v>
      </c>
      <c r="D3826" t="s">
        <v>1</v>
      </c>
      <c r="F3826" t="s">
        <v>76</v>
      </c>
      <c r="I3826" s="6">
        <v>994.26313203200004</v>
      </c>
      <c r="J3826" s="6">
        <v>340.71804543399998</v>
      </c>
      <c r="K3826" s="6"/>
      <c r="L3826" s="6">
        <v>1070.70389935</v>
      </c>
      <c r="M3826" s="6">
        <v>443.292200869</v>
      </c>
    </row>
    <row r="3827" spans="1:13" x14ac:dyDescent="0.25">
      <c r="A3827" t="s">
        <v>2247</v>
      </c>
      <c r="B3827">
        <v>854395</v>
      </c>
      <c r="C3827">
        <v>854685</v>
      </c>
      <c r="D3827" t="s">
        <v>4</v>
      </c>
      <c r="F3827" t="s">
        <v>76</v>
      </c>
      <c r="I3827" s="6">
        <v>17.975431772</v>
      </c>
      <c r="J3827" s="6">
        <v>18.6087018011</v>
      </c>
      <c r="K3827" s="6"/>
      <c r="L3827" s="6">
        <v>4.8311516236500003</v>
      </c>
      <c r="M3827" s="6">
        <v>0</v>
      </c>
    </row>
    <row r="3828" spans="1:13" x14ac:dyDescent="0.25">
      <c r="A3828" t="s">
        <v>2263</v>
      </c>
      <c r="B3828">
        <v>861178</v>
      </c>
      <c r="C3828">
        <v>861285</v>
      </c>
      <c r="D3828" t="s">
        <v>4</v>
      </c>
      <c r="F3828" t="s">
        <v>76</v>
      </c>
      <c r="I3828" s="6">
        <v>0</v>
      </c>
      <c r="J3828" s="6">
        <v>0</v>
      </c>
      <c r="K3828" s="6"/>
      <c r="L3828" s="6">
        <v>0</v>
      </c>
      <c r="M3828" s="6">
        <v>0</v>
      </c>
    </row>
    <row r="3829" spans="1:13" x14ac:dyDescent="0.25">
      <c r="A3829" t="s">
        <v>2333</v>
      </c>
      <c r="B3829">
        <v>884551</v>
      </c>
      <c r="C3829">
        <v>884910</v>
      </c>
      <c r="D3829" t="s">
        <v>1</v>
      </c>
      <c r="F3829" t="s">
        <v>76</v>
      </c>
      <c r="I3829" s="6">
        <v>1106.1191210899999</v>
      </c>
      <c r="J3829" s="6">
        <v>609.82019596700002</v>
      </c>
      <c r="K3829" s="6"/>
      <c r="L3829" s="6">
        <v>1470.4262702799999</v>
      </c>
      <c r="M3829" s="6">
        <v>784.18265573600002</v>
      </c>
    </row>
    <row r="3830" spans="1:13" x14ac:dyDescent="0.25">
      <c r="A3830" t="s">
        <v>2359</v>
      </c>
      <c r="B3830">
        <v>899356</v>
      </c>
      <c r="C3830">
        <v>899490</v>
      </c>
      <c r="D3830" t="s">
        <v>1</v>
      </c>
      <c r="F3830" t="s">
        <v>76</v>
      </c>
      <c r="I3830" s="6">
        <v>5.8215211951599999</v>
      </c>
      <c r="J3830" s="6">
        <v>0</v>
      </c>
      <c r="K3830" s="6"/>
      <c r="L3830" s="6">
        <v>5.1578792273699996</v>
      </c>
      <c r="M3830" s="6">
        <v>0</v>
      </c>
    </row>
    <row r="3831" spans="1:13" x14ac:dyDescent="0.25">
      <c r="A3831" t="s">
        <v>2405</v>
      </c>
      <c r="B3831">
        <v>920475</v>
      </c>
      <c r="C3831">
        <v>920636</v>
      </c>
      <c r="D3831" t="s">
        <v>4</v>
      </c>
      <c r="F3831" t="s">
        <v>76</v>
      </c>
      <c r="I3831" s="6">
        <v>0</v>
      </c>
      <c r="J3831" s="6">
        <v>78.605723125500006</v>
      </c>
      <c r="K3831" s="6"/>
      <c r="L3831" s="6">
        <v>18.467579072700001</v>
      </c>
      <c r="M3831" s="6">
        <v>0</v>
      </c>
    </row>
    <row r="3832" spans="1:13" x14ac:dyDescent="0.25">
      <c r="A3832" t="s">
        <v>2671</v>
      </c>
      <c r="B3832">
        <v>1021470</v>
      </c>
      <c r="C3832">
        <v>1021586</v>
      </c>
      <c r="D3832" t="s">
        <v>1</v>
      </c>
      <c r="F3832" t="s">
        <v>76</v>
      </c>
      <c r="I3832" s="6">
        <v>299.27223669</v>
      </c>
      <c r="J3832" s="6">
        <v>256.85250373399998</v>
      </c>
      <c r="K3832" s="6"/>
      <c r="L3832" s="6">
        <v>113.712321252</v>
      </c>
      <c r="M3832" s="6">
        <v>122.40266142599999</v>
      </c>
    </row>
    <row r="3833" spans="1:13" x14ac:dyDescent="0.25">
      <c r="A3833" t="s">
        <v>2953</v>
      </c>
      <c r="B3833">
        <v>1145454</v>
      </c>
      <c r="C3833">
        <v>1145606</v>
      </c>
      <c r="D3833" t="s">
        <v>4</v>
      </c>
      <c r="F3833" t="s">
        <v>76</v>
      </c>
      <c r="I3833" s="6">
        <v>157.02562444</v>
      </c>
      <c r="J3833" s="6">
        <v>127.82612919499999</v>
      </c>
      <c r="K3833" s="6"/>
      <c r="L3833" s="6">
        <v>355.82131359800002</v>
      </c>
      <c r="M3833" s="6">
        <v>297.808344465</v>
      </c>
    </row>
    <row r="3834" spans="1:13" x14ac:dyDescent="0.25">
      <c r="A3834" t="s">
        <v>3236</v>
      </c>
      <c r="B3834">
        <v>1266917</v>
      </c>
      <c r="C3834">
        <v>1266961</v>
      </c>
      <c r="D3834" t="s">
        <v>4</v>
      </c>
      <c r="F3834" t="s">
        <v>76</v>
      </c>
      <c r="I3834" s="6">
        <v>506.21737678599999</v>
      </c>
      <c r="J3834" s="6">
        <v>207.23327005799999</v>
      </c>
      <c r="K3834" s="6"/>
      <c r="L3834" s="6">
        <v>7986.2329978400003</v>
      </c>
      <c r="M3834" s="6">
        <v>987.56692741100005</v>
      </c>
    </row>
    <row r="3835" spans="1:13" x14ac:dyDescent="0.25">
      <c r="A3835" t="s">
        <v>3511</v>
      </c>
      <c r="B3835">
        <v>1394783</v>
      </c>
      <c r="C3835">
        <v>1394905</v>
      </c>
      <c r="D3835" t="s">
        <v>4</v>
      </c>
      <c r="F3835" t="s">
        <v>76</v>
      </c>
      <c r="I3835" s="6">
        <v>17.032202230500001</v>
      </c>
      <c r="J3835" s="6">
        <v>236.838022924</v>
      </c>
      <c r="K3835" s="6"/>
      <c r="L3835" s="6">
        <v>29.808522807500001</v>
      </c>
      <c r="M3835" s="6">
        <v>300.97277787799999</v>
      </c>
    </row>
    <row r="3836" spans="1:13" x14ac:dyDescent="0.25">
      <c r="A3836" t="s">
        <v>3831</v>
      </c>
      <c r="B3836">
        <v>1486209</v>
      </c>
      <c r="C3836">
        <v>1486346</v>
      </c>
      <c r="D3836" t="s">
        <v>4</v>
      </c>
      <c r="F3836" t="s">
        <v>76</v>
      </c>
      <c r="I3836" s="6">
        <v>59.132734313900002</v>
      </c>
      <c r="J3836" s="6">
        <v>0</v>
      </c>
      <c r="K3836" s="6"/>
      <c r="L3836" s="6">
        <v>45.592584257299997</v>
      </c>
      <c r="M3836" s="6">
        <v>0</v>
      </c>
    </row>
    <row r="3837" spans="1:13" x14ac:dyDescent="0.25">
      <c r="A3837" t="s">
        <v>3937</v>
      </c>
      <c r="B3837">
        <v>1529253</v>
      </c>
      <c r="C3837">
        <v>1529711</v>
      </c>
      <c r="D3837" t="s">
        <v>1</v>
      </c>
      <c r="F3837" t="s">
        <v>137</v>
      </c>
      <c r="I3837" s="6">
        <v>746.13886758599995</v>
      </c>
      <c r="J3837" s="6">
        <v>540.91395913500003</v>
      </c>
      <c r="K3837" s="6"/>
      <c r="L3837" s="6">
        <v>271.71070927699998</v>
      </c>
      <c r="M3837" s="6">
        <v>427.865961771</v>
      </c>
    </row>
    <row r="3838" spans="1:13" x14ac:dyDescent="0.25">
      <c r="A3838" t="s">
        <v>3938</v>
      </c>
      <c r="B3838">
        <v>1529779</v>
      </c>
      <c r="C3838">
        <v>1529883</v>
      </c>
      <c r="D3838" t="s">
        <v>4</v>
      </c>
      <c r="F3838" t="s">
        <v>76</v>
      </c>
      <c r="I3838" s="6">
        <v>32.412148977800001</v>
      </c>
      <c r="J3838" s="6">
        <v>77.273422733499999</v>
      </c>
      <c r="K3838" s="6"/>
      <c r="L3838" s="6">
        <v>33.715628621800001</v>
      </c>
      <c r="M3838" s="6">
        <v>0</v>
      </c>
    </row>
    <row r="3839" spans="1:13" x14ac:dyDescent="0.25">
      <c r="A3839" t="s">
        <v>4067</v>
      </c>
      <c r="B3839">
        <v>1571872</v>
      </c>
      <c r="C3839">
        <v>1571955</v>
      </c>
      <c r="D3839" t="s">
        <v>1</v>
      </c>
      <c r="F3839" t="s">
        <v>76</v>
      </c>
      <c r="I3839" s="6">
        <v>725.452247392</v>
      </c>
      <c r="J3839" s="6">
        <v>239.95431269900001</v>
      </c>
      <c r="K3839" s="6"/>
      <c r="L3839" s="6">
        <v>923.68423532899999</v>
      </c>
      <c r="M3839" s="6">
        <v>533.63265551300003</v>
      </c>
    </row>
    <row r="3840" spans="1:13" x14ac:dyDescent="0.25">
      <c r="A3840" t="s">
        <v>4287</v>
      </c>
      <c r="B3840">
        <v>1649019</v>
      </c>
      <c r="C3840">
        <v>1649504</v>
      </c>
      <c r="D3840" t="s">
        <v>4</v>
      </c>
      <c r="F3840" t="s">
        <v>76</v>
      </c>
      <c r="I3840" s="6">
        <v>32.382211648099997</v>
      </c>
      <c r="J3840" s="6">
        <v>103.61663502899999</v>
      </c>
      <c r="K3840" s="6"/>
      <c r="L3840" s="6">
        <v>28.690703202200002</v>
      </c>
      <c r="M3840" s="6">
        <v>92.172913225000002</v>
      </c>
    </row>
    <row r="3841" spans="1:13" x14ac:dyDescent="0.25">
      <c r="A3841" t="s">
        <v>4303</v>
      </c>
      <c r="B3841">
        <v>1658850</v>
      </c>
      <c r="C3841">
        <v>1659263</v>
      </c>
      <c r="D3841" t="s">
        <v>1</v>
      </c>
      <c r="F3841" t="s">
        <v>137</v>
      </c>
      <c r="I3841" s="6">
        <v>5.63168898227</v>
      </c>
      <c r="J3841" s="6">
        <v>0</v>
      </c>
      <c r="K3841" s="6"/>
      <c r="L3841" s="6">
        <v>15.6212832103</v>
      </c>
      <c r="M3841" s="6">
        <v>23.615730872899999</v>
      </c>
    </row>
    <row r="3842" spans="1:13" x14ac:dyDescent="0.25">
      <c r="A3842" t="s">
        <v>4401</v>
      </c>
      <c r="B3842">
        <v>1699323</v>
      </c>
      <c r="C3842">
        <v>1699610</v>
      </c>
      <c r="D3842" t="s">
        <v>4</v>
      </c>
      <c r="F3842" t="s">
        <v>76</v>
      </c>
      <c r="I3842" s="6">
        <v>6.0660892343599997</v>
      </c>
      <c r="J3842" s="6">
        <v>37.678776374199998</v>
      </c>
      <c r="K3842" s="6"/>
      <c r="L3842" s="6">
        <v>9.5793752840500002</v>
      </c>
      <c r="M3842" s="6">
        <v>95.764065688299993</v>
      </c>
    </row>
    <row r="3843" spans="1:13" x14ac:dyDescent="0.25">
      <c r="A3843" t="s">
        <v>4473</v>
      </c>
      <c r="B3843">
        <v>1730240</v>
      </c>
      <c r="C3843">
        <v>1730296</v>
      </c>
      <c r="D3843" t="s">
        <v>4</v>
      </c>
      <c r="F3843" t="s">
        <v>76</v>
      </c>
      <c r="I3843" s="6">
        <v>20.186313754699999</v>
      </c>
      <c r="J3843" s="6">
        <v>414.46654011599998</v>
      </c>
      <c r="K3843" s="6"/>
      <c r="L3843" s="6">
        <v>424.72376963200003</v>
      </c>
      <c r="M3843" s="6">
        <v>526.70236128600004</v>
      </c>
    </row>
    <row r="3844" spans="1:13" x14ac:dyDescent="0.25">
      <c r="A3844" t="s">
        <v>4752</v>
      </c>
      <c r="B3844">
        <v>1845242</v>
      </c>
      <c r="C3844">
        <v>1845427</v>
      </c>
      <c r="D3844" t="s">
        <v>1</v>
      </c>
      <c r="F3844" t="s">
        <v>76</v>
      </c>
      <c r="I3844" s="6">
        <v>40.627292810100002</v>
      </c>
      <c r="J3844" s="6">
        <v>0</v>
      </c>
      <c r="K3844" s="6"/>
      <c r="L3844" s="6">
        <v>42.287884538500002</v>
      </c>
      <c r="M3844" s="6">
        <v>82.767513916300004</v>
      </c>
    </row>
    <row r="3845" spans="1:13" x14ac:dyDescent="0.25">
      <c r="A3845" t="s">
        <v>5265</v>
      </c>
      <c r="B3845">
        <v>2058655</v>
      </c>
      <c r="C3845">
        <v>2058888</v>
      </c>
      <c r="D3845" t="s">
        <v>4</v>
      </c>
      <c r="F3845" t="s">
        <v>5266</v>
      </c>
      <c r="I3845" s="6">
        <v>35.8271277809</v>
      </c>
      <c r="J3845" s="6">
        <v>72.7521054459</v>
      </c>
      <c r="K3845" s="6"/>
      <c r="L3845" s="6">
        <v>21.6058938364</v>
      </c>
      <c r="M3845" s="6">
        <v>46.226537027699997</v>
      </c>
    </row>
    <row r="3846" spans="1:13" x14ac:dyDescent="0.25">
      <c r="A3846" t="s">
        <v>5358</v>
      </c>
      <c r="B3846">
        <v>2088068</v>
      </c>
      <c r="C3846">
        <v>2088118</v>
      </c>
      <c r="D3846" t="s">
        <v>4</v>
      </c>
      <c r="F3846" t="s">
        <v>76</v>
      </c>
      <c r="I3846" s="6">
        <v>802.45083022200004</v>
      </c>
      <c r="J3846" s="6">
        <v>911.82638825599997</v>
      </c>
      <c r="K3846" s="6"/>
      <c r="L3846" s="6">
        <v>1180.0542808099999</v>
      </c>
      <c r="M3846" s="6">
        <v>1738.11779224</v>
      </c>
    </row>
    <row r="3847" spans="1:13" x14ac:dyDescent="0.25">
      <c r="A3847" t="s">
        <v>5381</v>
      </c>
      <c r="B3847">
        <v>2097338</v>
      </c>
      <c r="C3847">
        <v>2097556</v>
      </c>
      <c r="D3847" t="s">
        <v>4</v>
      </c>
      <c r="F3847" t="s">
        <v>76</v>
      </c>
      <c r="I3847" s="6">
        <v>513.75104303800003</v>
      </c>
      <c r="J3847" s="6">
        <v>579.77400409300003</v>
      </c>
      <c r="K3847" s="6"/>
      <c r="L3847" s="6">
        <v>407.701398622</v>
      </c>
      <c r="M3847" s="6">
        <v>686.53978306299996</v>
      </c>
    </row>
    <row r="3848" spans="1:13" x14ac:dyDescent="0.25">
      <c r="A3848" t="s">
        <v>5458</v>
      </c>
      <c r="B3848">
        <v>2127185</v>
      </c>
      <c r="C3848">
        <v>2127355</v>
      </c>
      <c r="D3848" t="s">
        <v>1</v>
      </c>
      <c r="F3848" t="s">
        <v>76</v>
      </c>
      <c r="I3848" s="6">
        <v>5.4344547192499997</v>
      </c>
      <c r="J3848" s="6">
        <v>0</v>
      </c>
      <c r="K3848" s="6"/>
      <c r="L3848" s="6">
        <v>33.570147972800001</v>
      </c>
      <c r="M3848" s="6">
        <v>23.1749038966</v>
      </c>
    </row>
    <row r="3849" spans="1:13" x14ac:dyDescent="0.25">
      <c r="A3849" t="s">
        <v>5583</v>
      </c>
      <c r="B3849">
        <v>2167838</v>
      </c>
      <c r="C3849">
        <v>2168062</v>
      </c>
      <c r="D3849" t="s">
        <v>1</v>
      </c>
      <c r="F3849" t="s">
        <v>76</v>
      </c>
      <c r="I3849" s="6">
        <v>20.484149353700001</v>
      </c>
      <c r="J3849" s="6">
        <v>432.99018436699998</v>
      </c>
      <c r="K3849" s="6"/>
      <c r="L3849" s="6">
        <v>9.4032844759599996</v>
      </c>
      <c r="M3849" s="6">
        <v>226.570289492</v>
      </c>
    </row>
    <row r="3850" spans="1:13" x14ac:dyDescent="0.25">
      <c r="A3850" t="s">
        <v>6030</v>
      </c>
      <c r="B3850">
        <v>2335874</v>
      </c>
      <c r="C3850">
        <v>2335921</v>
      </c>
      <c r="D3850" t="s">
        <v>4</v>
      </c>
      <c r="F3850" t="s">
        <v>76</v>
      </c>
      <c r="I3850" s="6">
        <v>721.37352184400004</v>
      </c>
      <c r="J3850" s="6">
        <v>0</v>
      </c>
      <c r="K3850" s="6"/>
      <c r="L3850" s="6">
        <v>13565.078347799999</v>
      </c>
      <c r="M3850" s="6">
        <v>7242.1574676800001</v>
      </c>
    </row>
    <row r="3851" spans="1:13" x14ac:dyDescent="0.25">
      <c r="A3851" t="s">
        <v>6127</v>
      </c>
      <c r="B3851">
        <v>2370612</v>
      </c>
      <c r="C3851">
        <v>2370800</v>
      </c>
      <c r="D3851" t="s">
        <v>1</v>
      </c>
      <c r="F3851" t="s">
        <v>76</v>
      </c>
      <c r="I3851" s="6">
        <v>52.536175540899997</v>
      </c>
      <c r="J3851" s="6">
        <v>95.646124642199993</v>
      </c>
      <c r="K3851" s="6"/>
      <c r="L3851" s="6">
        <v>103.880828648</v>
      </c>
      <c r="M3851" s="6">
        <v>243.09339751600001</v>
      </c>
    </row>
    <row r="3852" spans="1:13" x14ac:dyDescent="0.25">
      <c r="A3852" t="s">
        <v>6188</v>
      </c>
      <c r="B3852">
        <v>2394598</v>
      </c>
      <c r="C3852">
        <v>2394657</v>
      </c>
      <c r="D3852" t="s">
        <v>1</v>
      </c>
      <c r="F3852" t="s">
        <v>76</v>
      </c>
      <c r="I3852" s="6">
        <v>710.78253653800004</v>
      </c>
      <c r="J3852" s="6">
        <v>0</v>
      </c>
      <c r="K3852" s="6"/>
      <c r="L3852" s="6">
        <v>516.17645306899999</v>
      </c>
      <c r="M3852" s="6">
        <v>206.91878479100001</v>
      </c>
    </row>
    <row r="3853" spans="1:13" x14ac:dyDescent="0.25">
      <c r="A3853" t="s">
        <v>6216</v>
      </c>
      <c r="B3853">
        <v>2404323</v>
      </c>
      <c r="C3853">
        <v>2404409</v>
      </c>
      <c r="D3853" t="s">
        <v>4</v>
      </c>
      <c r="F3853" t="s">
        <v>76</v>
      </c>
      <c r="I3853" s="6">
        <v>0</v>
      </c>
      <c r="J3853" s="6">
        <v>1334.3800803700001</v>
      </c>
      <c r="K3853" s="6"/>
      <c r="L3853" s="6">
        <v>2048.58565671</v>
      </c>
      <c r="M3853" s="6">
        <v>1695.72467536</v>
      </c>
    </row>
    <row r="3854" spans="1:13" x14ac:dyDescent="0.25">
      <c r="A3854" t="s">
        <v>6400</v>
      </c>
      <c r="B3854">
        <v>2465238</v>
      </c>
      <c r="C3854">
        <v>2465672</v>
      </c>
      <c r="D3854" t="s">
        <v>4</v>
      </c>
      <c r="F3854" t="s">
        <v>76</v>
      </c>
      <c r="I3854" s="6">
        <v>401.99628099300003</v>
      </c>
      <c r="J3854" s="6">
        <v>445.36507395500001</v>
      </c>
      <c r="K3854" s="6"/>
      <c r="L3854" s="6">
        <v>531.42615151300004</v>
      </c>
      <c r="M3854" s="6">
        <v>804.27044371099998</v>
      </c>
    </row>
    <row r="3855" spans="1:13" x14ac:dyDescent="0.25">
      <c r="A3855" t="s">
        <v>6779</v>
      </c>
      <c r="B3855">
        <v>2613137</v>
      </c>
      <c r="C3855">
        <v>2613619</v>
      </c>
      <c r="D3855" t="s">
        <v>4</v>
      </c>
      <c r="F3855" t="s">
        <v>76</v>
      </c>
      <c r="I3855" s="6">
        <v>40.480411030500001</v>
      </c>
      <c r="J3855" s="6">
        <v>125.193554452</v>
      </c>
      <c r="K3855" s="6"/>
      <c r="L3855" s="6">
        <v>62.619119320599999</v>
      </c>
      <c r="M3855" s="6">
        <v>79.5477250454</v>
      </c>
    </row>
    <row r="3856" spans="1:13" x14ac:dyDescent="0.25">
      <c r="A3856" t="s">
        <v>6944</v>
      </c>
      <c r="B3856">
        <v>2674604</v>
      </c>
      <c r="C3856">
        <v>2674743</v>
      </c>
      <c r="D3856" t="s">
        <v>4</v>
      </c>
      <c r="F3856" t="s">
        <v>76</v>
      </c>
      <c r="I3856" s="6">
        <v>211.02571967599999</v>
      </c>
      <c r="J3856" s="6">
        <v>0</v>
      </c>
      <c r="K3856" s="6"/>
      <c r="L3856" s="6">
        <v>96.042637669900003</v>
      </c>
      <c r="M3856" s="6">
        <v>154.088456759</v>
      </c>
    </row>
    <row r="3857" spans="1:13" x14ac:dyDescent="0.25">
      <c r="A3857" t="s">
        <v>6957</v>
      </c>
      <c r="B3857">
        <v>2680864</v>
      </c>
      <c r="C3857">
        <v>2680953</v>
      </c>
      <c r="D3857" t="s">
        <v>1</v>
      </c>
      <c r="F3857" t="s">
        <v>76</v>
      </c>
      <c r="I3857" s="6">
        <v>78.0116916976</v>
      </c>
      <c r="J3857" s="6">
        <v>207.23327005799999</v>
      </c>
      <c r="K3857" s="6"/>
      <c r="L3857" s="6">
        <v>19.778506892500001</v>
      </c>
      <c r="M3857" s="6">
        <v>329.18897580399999</v>
      </c>
    </row>
    <row r="3858" spans="1:13" x14ac:dyDescent="0.25">
      <c r="A3858" t="s">
        <v>7090</v>
      </c>
      <c r="B3858">
        <v>2733157</v>
      </c>
      <c r="C3858">
        <v>2733348</v>
      </c>
      <c r="D3858" t="s">
        <v>1</v>
      </c>
      <c r="F3858" t="s">
        <v>76</v>
      </c>
      <c r="I3858" s="6">
        <v>49.682297323100002</v>
      </c>
      <c r="J3858" s="6">
        <v>0</v>
      </c>
      <c r="K3858" s="6"/>
      <c r="L3858" s="6">
        <v>194.36790214199999</v>
      </c>
      <c r="M3858" s="6">
        <v>138.89069116100001</v>
      </c>
    </row>
    <row r="3859" spans="1:13" x14ac:dyDescent="0.25">
      <c r="A3859" t="s">
        <v>7195</v>
      </c>
      <c r="B3859">
        <v>2773140</v>
      </c>
      <c r="C3859">
        <v>2773205</v>
      </c>
      <c r="D3859" t="s">
        <v>1</v>
      </c>
      <c r="F3859" t="s">
        <v>76</v>
      </c>
      <c r="I3859" s="6">
        <v>417.17145276000002</v>
      </c>
      <c r="J3859" s="6">
        <v>2963.43576183</v>
      </c>
      <c r="K3859" s="6"/>
      <c r="L3859" s="6">
        <v>140.99431287900001</v>
      </c>
      <c r="M3859" s="6">
        <v>2607.1766883599998</v>
      </c>
    </row>
    <row r="3860" spans="1:13" x14ac:dyDescent="0.25">
      <c r="A3860" t="s">
        <v>7336</v>
      </c>
      <c r="B3860">
        <v>2824196</v>
      </c>
      <c r="C3860">
        <v>2824309</v>
      </c>
      <c r="D3860" t="s">
        <v>1</v>
      </c>
      <c r="F3860" t="s">
        <v>76</v>
      </c>
      <c r="I3860" s="6">
        <v>996.59918964500002</v>
      </c>
      <c r="J3860" s="6">
        <v>536.36846367999999</v>
      </c>
      <c r="K3860" s="6"/>
      <c r="L3860" s="6">
        <v>853.07903407100002</v>
      </c>
      <c r="M3860" s="6">
        <v>681.61482048699997</v>
      </c>
    </row>
    <row r="3861" spans="1:13" x14ac:dyDescent="0.25">
      <c r="A3861" t="s">
        <v>7493</v>
      </c>
      <c r="B3861">
        <v>2889997</v>
      </c>
      <c r="C3861">
        <v>2890155</v>
      </c>
      <c r="D3861" t="s">
        <v>4</v>
      </c>
      <c r="F3861" t="s">
        <v>76</v>
      </c>
      <c r="I3861" s="6">
        <v>45.850919147699997</v>
      </c>
      <c r="J3861" s="6">
        <v>40.346300365300003</v>
      </c>
      <c r="K3861" s="6"/>
      <c r="L3861" s="6">
        <v>46.7696872713</v>
      </c>
      <c r="M3861" s="6">
        <v>51.271911275599997</v>
      </c>
    </row>
    <row r="3862" spans="1:13" x14ac:dyDescent="0.25">
      <c r="A3862" t="s">
        <v>7525</v>
      </c>
      <c r="B3862">
        <v>2899489</v>
      </c>
      <c r="C3862">
        <v>2899896</v>
      </c>
      <c r="D3862" t="s">
        <v>1</v>
      </c>
      <c r="F3862" t="s">
        <v>76</v>
      </c>
      <c r="I3862" s="6">
        <v>140.678924491</v>
      </c>
      <c r="J3862" s="6">
        <v>151.13144556699999</v>
      </c>
      <c r="K3862" s="6"/>
      <c r="L3862" s="6">
        <v>175.410266928</v>
      </c>
      <c r="M3862" s="6">
        <v>248.07390220799999</v>
      </c>
    </row>
    <row r="3863" spans="1:13" x14ac:dyDescent="0.25">
      <c r="A3863" t="s">
        <v>7534</v>
      </c>
      <c r="B3863">
        <v>2903734</v>
      </c>
      <c r="C3863">
        <v>2903886</v>
      </c>
      <c r="D3863" t="s">
        <v>1</v>
      </c>
      <c r="F3863" t="s">
        <v>76</v>
      </c>
      <c r="I3863" s="6">
        <v>26.801191993300002</v>
      </c>
      <c r="J3863" s="6">
        <v>85.217419463100001</v>
      </c>
      <c r="K3863" s="6"/>
      <c r="L3863" s="6">
        <v>182.57973009099999</v>
      </c>
      <c r="M3863" s="6">
        <v>135.36742930200001</v>
      </c>
    </row>
    <row r="3864" spans="1:13" x14ac:dyDescent="0.25">
      <c r="A3864" t="s">
        <v>7576</v>
      </c>
      <c r="B3864">
        <v>2923462</v>
      </c>
      <c r="C3864">
        <v>2923683</v>
      </c>
      <c r="D3864" t="s">
        <v>4</v>
      </c>
      <c r="F3864" t="s">
        <v>76</v>
      </c>
      <c r="I3864" s="6">
        <v>104.506228501</v>
      </c>
      <c r="J3864" s="6">
        <v>77.7124762718</v>
      </c>
      <c r="K3864" s="6"/>
      <c r="L3864" s="6">
        <v>141.173572404</v>
      </c>
      <c r="M3864" s="6">
        <v>181.05393669200001</v>
      </c>
    </row>
    <row r="3865" spans="1:13" x14ac:dyDescent="0.25">
      <c r="A3865" t="s">
        <v>7669</v>
      </c>
      <c r="B3865">
        <v>2959963</v>
      </c>
      <c r="C3865">
        <v>2960223</v>
      </c>
      <c r="D3865" t="s">
        <v>4</v>
      </c>
      <c r="F3865" t="s">
        <v>170</v>
      </c>
      <c r="I3865" s="6">
        <v>7.2295170191100002</v>
      </c>
      <c r="J3865" s="6">
        <v>21.205264843199998</v>
      </c>
      <c r="K3865" s="6"/>
      <c r="L3865" s="6">
        <v>6.0171622783499998</v>
      </c>
      <c r="M3865" s="6">
        <v>0</v>
      </c>
    </row>
    <row r="3866" spans="1:13" x14ac:dyDescent="0.25">
      <c r="A3866" t="s">
        <v>7714</v>
      </c>
      <c r="B3866">
        <v>2979670</v>
      </c>
      <c r="C3866">
        <v>2979816</v>
      </c>
      <c r="D3866" t="s">
        <v>1</v>
      </c>
      <c r="F3866" t="s">
        <v>76</v>
      </c>
      <c r="I3866" s="6">
        <v>84.642612624799995</v>
      </c>
      <c r="J3866" s="6">
        <v>135.41976063199999</v>
      </c>
      <c r="K3866" s="6"/>
      <c r="L3866" s="6">
        <v>91.483938111200004</v>
      </c>
      <c r="M3866" s="6">
        <v>28.681811753200002</v>
      </c>
    </row>
    <row r="3867" spans="1:13" x14ac:dyDescent="0.25">
      <c r="A3867" t="s">
        <v>7715</v>
      </c>
      <c r="B3867">
        <v>2979690</v>
      </c>
      <c r="C3867">
        <v>2979911</v>
      </c>
      <c r="D3867" t="s">
        <v>4</v>
      </c>
      <c r="F3867" t="s">
        <v>76</v>
      </c>
      <c r="I3867" s="6">
        <v>14.7191871128</v>
      </c>
      <c r="J3867" s="6">
        <v>0</v>
      </c>
      <c r="K3867" s="6"/>
      <c r="L3867" s="6">
        <v>14.351252609599999</v>
      </c>
      <c r="M3867" s="6">
        <v>0</v>
      </c>
    </row>
    <row r="3868" spans="1:13" x14ac:dyDescent="0.25">
      <c r="A3868" t="s">
        <v>7731</v>
      </c>
      <c r="B3868">
        <v>2984595</v>
      </c>
      <c r="C3868">
        <v>2984720</v>
      </c>
      <c r="D3868" t="s">
        <v>1</v>
      </c>
      <c r="F3868" t="s">
        <v>76</v>
      </c>
      <c r="I3868" s="6">
        <v>12.9528846592</v>
      </c>
      <c r="J3868" s="6">
        <v>56.989149265999998</v>
      </c>
      <c r="K3868" s="6"/>
      <c r="L3868" s="6">
        <v>0.58852724517400001</v>
      </c>
      <c r="M3868" s="6">
        <v>0</v>
      </c>
    </row>
    <row r="3869" spans="1:13" x14ac:dyDescent="0.25">
      <c r="A3869" t="s">
        <v>7992</v>
      </c>
      <c r="B3869">
        <v>3103505</v>
      </c>
      <c r="C3869">
        <v>3103669</v>
      </c>
      <c r="D3869" t="s">
        <v>4</v>
      </c>
      <c r="F3869" t="s">
        <v>76</v>
      </c>
      <c r="I3869" s="6">
        <v>34.831286478599999</v>
      </c>
      <c r="J3869" s="6">
        <v>0</v>
      </c>
      <c r="K3869" s="6"/>
      <c r="L3869" s="6">
        <v>73.204601572399994</v>
      </c>
      <c r="M3869" s="6">
        <v>24.343386446</v>
      </c>
    </row>
    <row r="3870" spans="1:13" x14ac:dyDescent="0.25">
      <c r="A3870" t="s">
        <v>7993</v>
      </c>
      <c r="B3870">
        <v>3103729</v>
      </c>
      <c r="C3870">
        <v>3103842</v>
      </c>
      <c r="D3870" t="s">
        <v>4</v>
      </c>
      <c r="F3870" t="s">
        <v>76</v>
      </c>
      <c r="I3870" s="6">
        <v>58.976652436000002</v>
      </c>
      <c r="J3870" s="6">
        <v>67.046057959999999</v>
      </c>
      <c r="K3870" s="6"/>
      <c r="L3870" s="6">
        <v>106.028907031</v>
      </c>
      <c r="M3870" s="6">
        <v>85.201852560899994</v>
      </c>
    </row>
    <row r="3871" spans="1:13" x14ac:dyDescent="0.25">
      <c r="A3871" t="s">
        <v>8038</v>
      </c>
      <c r="B3871">
        <v>3118768</v>
      </c>
      <c r="C3871">
        <v>3118926</v>
      </c>
      <c r="D3871" t="s">
        <v>4</v>
      </c>
      <c r="F3871" t="s">
        <v>76</v>
      </c>
      <c r="I3871" s="6">
        <v>18.3403676591</v>
      </c>
      <c r="J3871" s="6">
        <v>80.692600730600006</v>
      </c>
      <c r="K3871" s="6"/>
      <c r="L3871" s="6">
        <v>6.7706674223599999</v>
      </c>
      <c r="M3871" s="6">
        <v>0</v>
      </c>
    </row>
    <row r="3872" spans="1:13" x14ac:dyDescent="0.25">
      <c r="A3872" t="s">
        <v>8044</v>
      </c>
      <c r="B3872">
        <v>3119602</v>
      </c>
      <c r="C3872">
        <v>3119790</v>
      </c>
      <c r="D3872" t="s">
        <v>1</v>
      </c>
      <c r="F3872" t="s">
        <v>76</v>
      </c>
      <c r="I3872" s="6">
        <v>35.567594705300003</v>
      </c>
      <c r="J3872" s="6">
        <v>159.41020773700001</v>
      </c>
      <c r="K3872" s="6"/>
      <c r="L3872" s="6">
        <v>68.0541528177</v>
      </c>
      <c r="M3872" s="6">
        <v>263.35118064300002</v>
      </c>
    </row>
    <row r="3873" spans="1:13" x14ac:dyDescent="0.25">
      <c r="A3873" t="s">
        <v>8434</v>
      </c>
      <c r="B3873">
        <v>3263371</v>
      </c>
      <c r="C3873">
        <v>3263811</v>
      </c>
      <c r="D3873" t="s">
        <v>4</v>
      </c>
      <c r="F3873" t="s">
        <v>76</v>
      </c>
      <c r="I3873" s="6">
        <v>61.699621960100004</v>
      </c>
      <c r="J3873" s="6">
        <v>207.757911248</v>
      </c>
      <c r="K3873" s="6"/>
      <c r="L3873" s="6">
        <v>58.705134473900003</v>
      </c>
      <c r="M3873" s="6">
        <v>132.00894624599999</v>
      </c>
    </row>
    <row r="3874" spans="1:13" x14ac:dyDescent="0.25">
      <c r="A3874" t="s">
        <v>8504</v>
      </c>
      <c r="B3874">
        <v>3285449</v>
      </c>
      <c r="C3874">
        <v>3285799</v>
      </c>
      <c r="D3874" t="s">
        <v>1</v>
      </c>
      <c r="F3874" t="s">
        <v>76</v>
      </c>
      <c r="I3874" s="6">
        <v>19.252375012600002</v>
      </c>
      <c r="J3874" s="6">
        <v>74.739867889799996</v>
      </c>
      <c r="K3874" s="6"/>
      <c r="L3874" s="6">
        <v>57.093669361800004</v>
      </c>
      <c r="M3874" s="6">
        <v>28.493734299100002</v>
      </c>
    </row>
    <row r="3875" spans="1:13" x14ac:dyDescent="0.25">
      <c r="A3875" t="s">
        <v>8650</v>
      </c>
      <c r="B3875">
        <v>3355502</v>
      </c>
      <c r="C3875">
        <v>3355606</v>
      </c>
      <c r="D3875" t="s">
        <v>4</v>
      </c>
      <c r="F3875" t="s">
        <v>76</v>
      </c>
      <c r="I3875" s="6">
        <v>87.816167181300003</v>
      </c>
      <c r="J3875" s="6">
        <v>231.820268201</v>
      </c>
      <c r="K3875" s="6"/>
      <c r="L3875" s="6">
        <v>194.225074283</v>
      </c>
      <c r="M3875" s="6">
        <v>392.79498129799998</v>
      </c>
    </row>
    <row r="3876" spans="1:13" x14ac:dyDescent="0.25">
      <c r="A3876" t="s">
        <v>8737</v>
      </c>
      <c r="B3876">
        <v>3397119</v>
      </c>
      <c r="C3876">
        <v>3397646</v>
      </c>
      <c r="D3876" t="s">
        <v>1</v>
      </c>
      <c r="F3876" t="s">
        <v>76</v>
      </c>
      <c r="I3876" s="6">
        <v>42.040717035299998</v>
      </c>
      <c r="J3876" s="6">
        <v>37.835119844600001</v>
      </c>
      <c r="K3876" s="6"/>
      <c r="L3876" s="6">
        <v>54.269514813000001</v>
      </c>
      <c r="M3876" s="6">
        <v>48.0807134784</v>
      </c>
    </row>
    <row r="3877" spans="1:13" x14ac:dyDescent="0.25">
      <c r="A3877" t="s">
        <v>8790</v>
      </c>
      <c r="B3877">
        <v>3422208</v>
      </c>
      <c r="C3877">
        <v>3423167</v>
      </c>
      <c r="D3877" t="s">
        <v>1</v>
      </c>
      <c r="F3877" t="s">
        <v>8791</v>
      </c>
      <c r="I3877" s="6">
        <v>39.9240710742</v>
      </c>
      <c r="J3877" s="6">
        <v>29.928656069700001</v>
      </c>
      <c r="K3877" s="6"/>
      <c r="L3877" s="6">
        <v>33.201472940499997</v>
      </c>
      <c r="M3877" s="6">
        <v>47.541515105099997</v>
      </c>
    </row>
    <row r="3878" spans="1:13" x14ac:dyDescent="0.25">
      <c r="A3878" t="s">
        <v>8808</v>
      </c>
      <c r="B3878">
        <v>3428398</v>
      </c>
      <c r="C3878">
        <v>3428430</v>
      </c>
      <c r="D3878" t="s">
        <v>4</v>
      </c>
      <c r="F3878" t="s">
        <v>76</v>
      </c>
      <c r="I3878" s="6">
        <v>85.489991274600001</v>
      </c>
      <c r="J3878" s="6">
        <v>284.94574633000002</v>
      </c>
      <c r="K3878" s="6"/>
      <c r="L3878" s="6">
        <v>234.80866346900001</v>
      </c>
      <c r="M3878" s="6">
        <v>1086.3236201499999</v>
      </c>
    </row>
    <row r="3879" spans="1:13" x14ac:dyDescent="0.25">
      <c r="A3879" t="s">
        <v>9047</v>
      </c>
      <c r="B3879">
        <v>3527624</v>
      </c>
      <c r="C3879">
        <v>3527956</v>
      </c>
      <c r="D3879" t="s">
        <v>1</v>
      </c>
      <c r="F3879" t="s">
        <v>76</v>
      </c>
      <c r="I3879" s="6">
        <v>13.599776692200001</v>
      </c>
      <c r="J3879" s="6">
        <v>63.541908589199998</v>
      </c>
      <c r="K3879" s="6"/>
      <c r="L3879" s="6">
        <v>25.408063189500002</v>
      </c>
      <c r="M3879" s="6">
        <v>30.280797774300002</v>
      </c>
    </row>
    <row r="3880" spans="1:13" x14ac:dyDescent="0.25">
      <c r="A3880" t="s">
        <v>9321</v>
      </c>
      <c r="B3880">
        <v>3621641</v>
      </c>
      <c r="C3880">
        <v>3621718</v>
      </c>
      <c r="D3880" t="s">
        <v>1</v>
      </c>
      <c r="F3880" t="s">
        <v>9322</v>
      </c>
      <c r="I3880" s="6">
        <v>31.482705768999999</v>
      </c>
      <c r="J3880" s="6">
        <v>0</v>
      </c>
      <c r="K3880" s="6"/>
      <c r="L3880" s="6">
        <v>77.322147318899994</v>
      </c>
      <c r="M3880" s="6">
        <v>0</v>
      </c>
    </row>
    <row r="3881" spans="1:13" x14ac:dyDescent="0.25">
      <c r="A3881" t="s">
        <v>9609</v>
      </c>
      <c r="B3881">
        <v>3720400</v>
      </c>
      <c r="C3881">
        <v>3720816</v>
      </c>
      <c r="D3881" t="s">
        <v>1</v>
      </c>
      <c r="F3881" t="s">
        <v>76</v>
      </c>
      <c r="I3881" s="6">
        <v>48.717671100700002</v>
      </c>
      <c r="J3881" s="6">
        <v>159.753949425</v>
      </c>
      <c r="K3881" s="6"/>
      <c r="L3881" s="6">
        <v>68.613166739099995</v>
      </c>
      <c r="M3881" s="6">
        <v>187.39814471599999</v>
      </c>
    </row>
    <row r="3882" spans="1:13" x14ac:dyDescent="0.25">
      <c r="A3882" t="s">
        <v>9623</v>
      </c>
      <c r="B3882">
        <v>3725054</v>
      </c>
      <c r="C3882">
        <v>3725227</v>
      </c>
      <c r="D3882" t="s">
        <v>1</v>
      </c>
      <c r="F3882" t="s">
        <v>76</v>
      </c>
      <c r="I3882" s="6">
        <v>18.2149940521</v>
      </c>
      <c r="J3882" s="6">
        <v>35.618218291200002</v>
      </c>
      <c r="K3882" s="6"/>
      <c r="L3882" s="6">
        <v>21.5180274017</v>
      </c>
      <c r="M3882" s="6">
        <v>22.631742086500001</v>
      </c>
    </row>
    <row r="3883" spans="1:13" x14ac:dyDescent="0.25">
      <c r="A3883" t="s">
        <v>9696</v>
      </c>
      <c r="B3883">
        <v>3752732</v>
      </c>
      <c r="C3883">
        <v>3752809</v>
      </c>
      <c r="D3883" t="s">
        <v>4</v>
      </c>
      <c r="F3883" t="s">
        <v>76</v>
      </c>
      <c r="I3883" s="6">
        <v>2070.2511962399999</v>
      </c>
      <c r="J3883" s="6">
        <v>997.31011215499996</v>
      </c>
      <c r="K3883" s="6"/>
      <c r="L3883" s="6">
        <v>1712.3899186900001</v>
      </c>
      <c r="M3883" s="6">
        <v>1720.01239857</v>
      </c>
    </row>
    <row r="3884" spans="1:13" x14ac:dyDescent="0.25">
      <c r="A3884" t="s">
        <v>9786</v>
      </c>
      <c r="B3884">
        <v>3789044</v>
      </c>
      <c r="C3884">
        <v>3789103</v>
      </c>
      <c r="D3884" t="s">
        <v>1</v>
      </c>
      <c r="F3884" t="s">
        <v>76</v>
      </c>
      <c r="I3884" s="6">
        <v>18.5041209418</v>
      </c>
      <c r="J3884" s="6">
        <v>0</v>
      </c>
      <c r="K3884" s="6"/>
      <c r="L3884" s="6">
        <v>0</v>
      </c>
      <c r="M3884" s="6">
        <v>0</v>
      </c>
    </row>
    <row r="3885" spans="1:13" x14ac:dyDescent="0.25">
      <c r="A3885" t="s">
        <v>10191</v>
      </c>
      <c r="B3885">
        <v>3952640</v>
      </c>
      <c r="C3885">
        <v>3953302</v>
      </c>
      <c r="D3885" t="s">
        <v>4</v>
      </c>
      <c r="F3885" t="s">
        <v>10192</v>
      </c>
      <c r="I3885" s="6">
        <v>259.27865328500002</v>
      </c>
      <c r="J3885" s="6">
        <v>118.227084377</v>
      </c>
      <c r="K3885" s="6"/>
      <c r="L3885" s="6">
        <v>1283.3749815599999</v>
      </c>
      <c r="M3885" s="6">
        <v>774.68783284699998</v>
      </c>
    </row>
    <row r="3886" spans="1:13" x14ac:dyDescent="0.25">
      <c r="A3886" t="s">
        <v>10460</v>
      </c>
      <c r="B3886">
        <v>475532</v>
      </c>
      <c r="C3886">
        <v>476800</v>
      </c>
      <c r="D3886" t="s">
        <v>4</v>
      </c>
      <c r="F3886" t="s">
        <v>1376</v>
      </c>
      <c r="I3886" s="6">
        <v>111.347501268</v>
      </c>
      <c r="J3886" s="6">
        <v>137.929584487</v>
      </c>
      <c r="K3886" s="6"/>
      <c r="L3886" s="6">
        <v>123.700799661</v>
      </c>
      <c r="M3886" s="6">
        <v>116.064011747</v>
      </c>
    </row>
  </sheetData>
  <sortState ref="A2:F3886">
    <sortCondition ref="A2:A3886"/>
  </sortState>
  <pageMargins left="0.7" right="0.7" top="0.75" bottom="0.75" header="0.3" footer="0.3"/>
  <pageSetup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topLeftCell="B1" workbookViewId="0">
      <pane ySplit="1" topLeftCell="A2" activePane="bottomLeft" state="frozen"/>
      <selection pane="bottomLeft"/>
    </sheetView>
  </sheetViews>
  <sheetFormatPr defaultRowHeight="15.75" x14ac:dyDescent="0.25"/>
  <cols>
    <col min="1" max="1" width="11.625" bestFit="1" customWidth="1"/>
    <col min="2" max="2" width="9.625" bestFit="1" customWidth="1"/>
    <col min="3" max="3" width="10.875" bestFit="1" customWidth="1"/>
    <col min="4" max="4" width="6.625" bestFit="1" customWidth="1"/>
    <col min="5" max="5" width="7.5" bestFit="1" customWidth="1"/>
    <col min="6" max="6" width="33.875" bestFit="1" customWidth="1"/>
    <col min="7" max="7" width="16.875" bestFit="1" customWidth="1"/>
    <col min="8" max="8" width="15.5" bestFit="1" customWidth="1"/>
  </cols>
  <sheetData>
    <row r="1" spans="1:8" x14ac:dyDescent="0.25">
      <c r="A1" s="1" t="s">
        <v>10483</v>
      </c>
      <c r="B1" s="1" t="s">
        <v>10484</v>
      </c>
      <c r="C1" s="1" t="s">
        <v>10485</v>
      </c>
      <c r="D1" s="1" t="s">
        <v>10473</v>
      </c>
      <c r="E1" s="1" t="s">
        <v>10486</v>
      </c>
      <c r="F1" s="1" t="s">
        <v>10487</v>
      </c>
      <c r="G1" s="1" t="s">
        <v>10519</v>
      </c>
      <c r="H1" s="1" t="s">
        <v>10520</v>
      </c>
    </row>
    <row r="2" spans="1:8" x14ac:dyDescent="0.25">
      <c r="A2" t="s">
        <v>288</v>
      </c>
      <c r="B2">
        <v>96456</v>
      </c>
      <c r="C2">
        <v>96584</v>
      </c>
      <c r="D2" t="s">
        <v>1</v>
      </c>
      <c r="F2" t="s">
        <v>2</v>
      </c>
      <c r="G2" s="6">
        <v>4594.2436435600002</v>
      </c>
      <c r="H2" s="6">
        <v>1602.81982311</v>
      </c>
    </row>
    <row r="3" spans="1:8" x14ac:dyDescent="0.25">
      <c r="A3" t="s">
        <v>614</v>
      </c>
      <c r="B3">
        <v>210637</v>
      </c>
      <c r="C3">
        <v>210769</v>
      </c>
      <c r="D3" t="s">
        <v>1</v>
      </c>
      <c r="F3" t="s">
        <v>615</v>
      </c>
      <c r="G3" s="6">
        <v>373.080839244</v>
      </c>
      <c r="H3" s="6">
        <v>69.077756686000001</v>
      </c>
    </row>
    <row r="4" spans="1:8" x14ac:dyDescent="0.25">
      <c r="A4" t="s">
        <v>817</v>
      </c>
      <c r="B4">
        <v>281946</v>
      </c>
      <c r="C4">
        <v>282042</v>
      </c>
      <c r="D4" t="s">
        <v>4</v>
      </c>
      <c r="F4" t="s">
        <v>818</v>
      </c>
      <c r="G4" s="6">
        <v>285039.24766499997</v>
      </c>
      <c r="H4" s="6">
        <v>211287.270904</v>
      </c>
    </row>
    <row r="5" spans="1:8" x14ac:dyDescent="0.25">
      <c r="A5" t="s">
        <v>1356</v>
      </c>
      <c r="B5">
        <v>464754</v>
      </c>
      <c r="C5">
        <v>464843</v>
      </c>
      <c r="D5" t="s">
        <v>4</v>
      </c>
      <c r="F5" t="s">
        <v>1357</v>
      </c>
      <c r="G5" s="6">
        <v>0</v>
      </c>
      <c r="H5" s="6">
        <v>0</v>
      </c>
    </row>
    <row r="6" spans="1:8" x14ac:dyDescent="0.25">
      <c r="A6" t="s">
        <v>1869</v>
      </c>
      <c r="B6">
        <v>708218</v>
      </c>
      <c r="C6">
        <v>708312</v>
      </c>
      <c r="D6" t="s">
        <v>4</v>
      </c>
      <c r="F6" t="s">
        <v>2</v>
      </c>
      <c r="G6" s="6">
        <v>493.08306162899999</v>
      </c>
      <c r="H6" s="6">
        <v>388.01122904499999</v>
      </c>
    </row>
    <row r="7" spans="1:8" x14ac:dyDescent="0.25">
      <c r="A7" t="s">
        <v>1938</v>
      </c>
      <c r="B7">
        <v>735387</v>
      </c>
      <c r="C7">
        <v>735530</v>
      </c>
      <c r="D7" t="s">
        <v>1</v>
      </c>
      <c r="F7" t="s">
        <v>1939</v>
      </c>
      <c r="G7" s="6">
        <v>0</v>
      </c>
      <c r="H7" s="6">
        <v>0</v>
      </c>
    </row>
    <row r="8" spans="1:8" x14ac:dyDescent="0.25">
      <c r="A8" t="s">
        <v>1997</v>
      </c>
      <c r="B8">
        <v>758663</v>
      </c>
      <c r="C8">
        <v>758806</v>
      </c>
      <c r="D8" t="s">
        <v>1</v>
      </c>
      <c r="F8" t="s">
        <v>1939</v>
      </c>
      <c r="G8" s="6">
        <v>0</v>
      </c>
      <c r="H8" s="6">
        <v>0</v>
      </c>
    </row>
    <row r="9" spans="1:8" x14ac:dyDescent="0.25">
      <c r="A9" t="s">
        <v>2183</v>
      </c>
      <c r="B9">
        <v>826839</v>
      </c>
      <c r="C9">
        <v>826953</v>
      </c>
      <c r="D9" t="s">
        <v>4</v>
      </c>
      <c r="F9" t="s">
        <v>2</v>
      </c>
      <c r="G9" s="6">
        <v>0</v>
      </c>
      <c r="H9" s="6">
        <v>0</v>
      </c>
    </row>
    <row r="10" spans="1:8" x14ac:dyDescent="0.25">
      <c r="A10" t="s">
        <v>2205</v>
      </c>
      <c r="B10">
        <v>840137</v>
      </c>
      <c r="C10">
        <v>840219</v>
      </c>
      <c r="D10" t="s">
        <v>4</v>
      </c>
      <c r="F10" t="s">
        <v>2206</v>
      </c>
      <c r="G10" s="6">
        <v>16180.0396107</v>
      </c>
      <c r="H10" s="6">
        <v>14177.788354</v>
      </c>
    </row>
    <row r="11" spans="1:8" x14ac:dyDescent="0.25">
      <c r="A11" t="s">
        <v>2220</v>
      </c>
      <c r="B11">
        <v>844332</v>
      </c>
      <c r="C11">
        <v>844401</v>
      </c>
      <c r="D11" t="s">
        <v>4</v>
      </c>
      <c r="F11" t="s">
        <v>2</v>
      </c>
      <c r="G11" s="6">
        <v>8018.8526163899996</v>
      </c>
      <c r="H11" s="6">
        <v>9712.9332661999997</v>
      </c>
    </row>
    <row r="12" spans="1:8" x14ac:dyDescent="0.25">
      <c r="A12" t="s">
        <v>2364</v>
      </c>
      <c r="B12">
        <v>900614</v>
      </c>
      <c r="C12">
        <v>900704</v>
      </c>
      <c r="D12" t="s">
        <v>4</v>
      </c>
      <c r="F12" t="s">
        <v>2</v>
      </c>
      <c r="G12" s="6">
        <v>225.311565661</v>
      </c>
      <c r="H12" s="6">
        <v>253.28510784900001</v>
      </c>
    </row>
    <row r="13" spans="1:8" x14ac:dyDescent="0.25">
      <c r="A13" t="s">
        <v>2403</v>
      </c>
      <c r="B13">
        <v>920425</v>
      </c>
      <c r="C13">
        <v>920663</v>
      </c>
      <c r="D13" t="s">
        <v>4</v>
      </c>
      <c r="F13" t="s">
        <v>2404</v>
      </c>
      <c r="G13" s="6">
        <v>12.171693223</v>
      </c>
      <c r="H13" s="6">
        <v>38.312033120000002</v>
      </c>
    </row>
    <row r="14" spans="1:8" x14ac:dyDescent="0.25">
      <c r="A14" t="s">
        <v>2406</v>
      </c>
      <c r="B14">
        <v>920579</v>
      </c>
      <c r="C14">
        <v>920752</v>
      </c>
      <c r="D14" t="s">
        <v>1</v>
      </c>
      <c r="F14" t="s">
        <v>2206</v>
      </c>
      <c r="G14" s="6">
        <v>1423.3141843999999</v>
      </c>
      <c r="H14" s="6">
        <v>12807.7348177</v>
      </c>
    </row>
    <row r="15" spans="1:8" x14ac:dyDescent="0.25">
      <c r="A15" t="s">
        <v>2526</v>
      </c>
      <c r="B15">
        <v>970059</v>
      </c>
      <c r="C15">
        <v>970156</v>
      </c>
      <c r="D15" t="s">
        <v>4</v>
      </c>
      <c r="F15" t="s">
        <v>2404</v>
      </c>
      <c r="G15" s="6">
        <v>179.18740126200001</v>
      </c>
      <c r="H15" s="6">
        <v>235.00680109699999</v>
      </c>
    </row>
    <row r="16" spans="1:8" x14ac:dyDescent="0.25">
      <c r="A16" t="s">
        <v>3010</v>
      </c>
      <c r="B16">
        <v>1175968</v>
      </c>
      <c r="C16">
        <v>1176304</v>
      </c>
      <c r="D16" t="s">
        <v>4</v>
      </c>
      <c r="F16" t="s">
        <v>2</v>
      </c>
      <c r="G16" s="6">
        <v>1827.78259899</v>
      </c>
      <c r="H16" s="6">
        <v>1207.6272106399999</v>
      </c>
    </row>
    <row r="17" spans="1:8" x14ac:dyDescent="0.25">
      <c r="A17" t="s">
        <v>3845</v>
      </c>
      <c r="B17">
        <v>1491642</v>
      </c>
      <c r="C17">
        <v>1491707</v>
      </c>
      <c r="D17" t="s">
        <v>4</v>
      </c>
      <c r="F17" t="s">
        <v>615</v>
      </c>
      <c r="G17" s="6">
        <v>623.93972029199995</v>
      </c>
      <c r="H17" s="6">
        <v>280.561965617</v>
      </c>
    </row>
    <row r="18" spans="1:8" x14ac:dyDescent="0.25">
      <c r="A18" t="s">
        <v>4281</v>
      </c>
      <c r="B18">
        <v>1645113</v>
      </c>
      <c r="C18">
        <v>1645326</v>
      </c>
      <c r="D18" t="s">
        <v>4</v>
      </c>
      <c r="F18" t="s">
        <v>2</v>
      </c>
      <c r="G18" s="6">
        <v>761.61655998100002</v>
      </c>
      <c r="H18" s="6">
        <v>321.065629667</v>
      </c>
    </row>
    <row r="19" spans="1:8" x14ac:dyDescent="0.25">
      <c r="A19" t="s">
        <v>4944</v>
      </c>
      <c r="B19">
        <v>1915870</v>
      </c>
      <c r="C19">
        <v>1916013</v>
      </c>
      <c r="D19" t="s">
        <v>4</v>
      </c>
      <c r="F19" t="s">
        <v>1939</v>
      </c>
      <c r="G19" s="6">
        <v>14423.541585999999</v>
      </c>
      <c r="H19" s="6">
        <v>5292.41889687</v>
      </c>
    </row>
    <row r="20" spans="1:8" x14ac:dyDescent="0.25">
      <c r="A20" t="s">
        <v>5270</v>
      </c>
      <c r="B20">
        <v>2059848</v>
      </c>
      <c r="C20">
        <v>2059942</v>
      </c>
      <c r="D20" t="s">
        <v>1</v>
      </c>
      <c r="F20" t="s">
        <v>2404</v>
      </c>
      <c r="G20" s="6">
        <v>770.44228379599997</v>
      </c>
      <c r="H20" s="6">
        <v>1309.53789803</v>
      </c>
    </row>
    <row r="21" spans="1:8" x14ac:dyDescent="0.25">
      <c r="A21" t="s">
        <v>6202</v>
      </c>
      <c r="B21">
        <v>2397735</v>
      </c>
      <c r="C21">
        <v>2397828</v>
      </c>
      <c r="D21" t="s">
        <v>4</v>
      </c>
      <c r="F21" t="s">
        <v>615</v>
      </c>
      <c r="G21" s="6">
        <v>747.57754505100002</v>
      </c>
      <c r="H21" s="6">
        <v>147.06877229899999</v>
      </c>
    </row>
    <row r="22" spans="1:8" x14ac:dyDescent="0.25">
      <c r="A22" t="s">
        <v>6215</v>
      </c>
      <c r="B22">
        <v>2404309</v>
      </c>
      <c r="C22">
        <v>2404501</v>
      </c>
      <c r="D22" t="s">
        <v>4</v>
      </c>
      <c r="F22" t="s">
        <v>2</v>
      </c>
      <c r="G22" s="6">
        <v>1478.6071496500001</v>
      </c>
      <c r="H22" s="6">
        <v>902.32819671100003</v>
      </c>
    </row>
    <row r="23" spans="1:8" x14ac:dyDescent="0.25">
      <c r="A23" t="s">
        <v>7271</v>
      </c>
      <c r="B23">
        <v>2800323</v>
      </c>
      <c r="C23">
        <v>2800722</v>
      </c>
      <c r="D23" t="s">
        <v>1</v>
      </c>
      <c r="F23" t="s">
        <v>7272</v>
      </c>
      <c r="G23" s="6">
        <v>21316.2649876</v>
      </c>
      <c r="H23" s="6">
        <v>23172.730769199999</v>
      </c>
    </row>
    <row r="24" spans="1:8" x14ac:dyDescent="0.25">
      <c r="A24" t="s">
        <v>7488</v>
      </c>
      <c r="B24">
        <v>2889176</v>
      </c>
      <c r="C24">
        <v>2889287</v>
      </c>
      <c r="D24" t="s">
        <v>4</v>
      </c>
      <c r="F24" t="s">
        <v>7489</v>
      </c>
      <c r="G24" s="6">
        <v>35936.759758499997</v>
      </c>
      <c r="H24" s="6">
        <v>7516.4067139999997</v>
      </c>
    </row>
    <row r="25" spans="1:8" x14ac:dyDescent="0.25">
      <c r="A25" t="s">
        <v>7722</v>
      </c>
      <c r="B25">
        <v>2981024</v>
      </c>
      <c r="C25">
        <v>2981107</v>
      </c>
      <c r="D25" t="s">
        <v>1</v>
      </c>
      <c r="F25" t="s">
        <v>7723</v>
      </c>
      <c r="G25" s="6">
        <v>3176.0786966700002</v>
      </c>
      <c r="H25" s="6">
        <v>2252.1013203900002</v>
      </c>
    </row>
    <row r="26" spans="1:8" x14ac:dyDescent="0.25">
      <c r="A26" t="s">
        <v>7912</v>
      </c>
      <c r="B26">
        <v>3062858</v>
      </c>
      <c r="C26">
        <v>3063001</v>
      </c>
      <c r="D26" t="s">
        <v>1</v>
      </c>
      <c r="F26" t="s">
        <v>1939</v>
      </c>
      <c r="G26" s="6">
        <v>0</v>
      </c>
      <c r="H26" s="6">
        <v>0</v>
      </c>
    </row>
    <row r="27" spans="1:8" x14ac:dyDescent="0.25">
      <c r="A27" t="s">
        <v>8184</v>
      </c>
      <c r="B27">
        <v>3170300</v>
      </c>
      <c r="C27">
        <v>3170443</v>
      </c>
      <c r="D27" t="s">
        <v>1</v>
      </c>
      <c r="F27" t="s">
        <v>1939</v>
      </c>
      <c r="G27" s="6">
        <v>0</v>
      </c>
      <c r="H27" s="6">
        <v>0</v>
      </c>
    </row>
    <row r="28" spans="1:8" x14ac:dyDescent="0.25">
      <c r="A28" t="s">
        <v>8962</v>
      </c>
      <c r="B28">
        <v>3497761</v>
      </c>
      <c r="C28">
        <v>3497883</v>
      </c>
      <c r="D28" t="s">
        <v>4</v>
      </c>
      <c r="F28" t="s">
        <v>2</v>
      </c>
      <c r="G28" s="6">
        <v>0</v>
      </c>
      <c r="H28" s="6">
        <v>0</v>
      </c>
    </row>
    <row r="29" spans="1:8" x14ac:dyDescent="0.25">
      <c r="A29" t="s">
        <v>9064</v>
      </c>
      <c r="B29">
        <v>3532896</v>
      </c>
      <c r="C29">
        <v>3533067</v>
      </c>
      <c r="D29" t="s">
        <v>1</v>
      </c>
      <c r="F29" t="s">
        <v>9065</v>
      </c>
      <c r="G29" s="6">
        <v>27037.3878793</v>
      </c>
      <c r="H29" s="6">
        <v>18583.128439</v>
      </c>
    </row>
    <row r="30" spans="1:8" x14ac:dyDescent="0.25">
      <c r="A30" t="s">
        <v>9499</v>
      </c>
      <c r="B30">
        <v>3680958</v>
      </c>
      <c r="C30">
        <v>3681108</v>
      </c>
      <c r="D30" t="s">
        <v>4</v>
      </c>
      <c r="F30" t="s">
        <v>9500</v>
      </c>
      <c r="G30" s="6">
        <v>617.99743724200005</v>
      </c>
      <c r="H30" s="6">
        <v>455.91319412799999</v>
      </c>
    </row>
    <row r="31" spans="1:8" x14ac:dyDescent="0.25">
      <c r="A31" t="s">
        <v>9755</v>
      </c>
      <c r="B31">
        <v>3781365</v>
      </c>
      <c r="C31">
        <v>3781500</v>
      </c>
      <c r="D31" t="s">
        <v>4</v>
      </c>
      <c r="F31" t="s">
        <v>7489</v>
      </c>
      <c r="G31" s="6">
        <v>21.458244348699999</v>
      </c>
      <c r="H31" s="6">
        <v>0</v>
      </c>
    </row>
    <row r="32" spans="1:8" x14ac:dyDescent="0.25">
      <c r="A32" t="s">
        <v>9768</v>
      </c>
      <c r="B32">
        <v>3785285</v>
      </c>
      <c r="C32">
        <v>3785457</v>
      </c>
      <c r="D32" t="s">
        <v>4</v>
      </c>
      <c r="F32" t="s">
        <v>1357</v>
      </c>
      <c r="G32" s="6">
        <v>0</v>
      </c>
      <c r="H32" s="6">
        <v>0</v>
      </c>
    </row>
    <row r="33" spans="1:8" x14ac:dyDescent="0.25">
      <c r="A33" t="s">
        <v>9871</v>
      </c>
      <c r="B33">
        <v>3830130</v>
      </c>
      <c r="C33">
        <v>3830241</v>
      </c>
      <c r="D33" t="s">
        <v>4</v>
      </c>
      <c r="F33" t="s">
        <v>615</v>
      </c>
      <c r="G33" s="6">
        <v>61643.1565357</v>
      </c>
      <c r="H33" s="6">
        <v>17538.282332700001</v>
      </c>
    </row>
    <row r="34" spans="1:8" x14ac:dyDescent="0.25">
      <c r="A34" t="s">
        <v>10172</v>
      </c>
      <c r="B34">
        <v>3946037</v>
      </c>
      <c r="C34">
        <v>3946176</v>
      </c>
      <c r="D34" t="s">
        <v>4</v>
      </c>
      <c r="F34" t="s">
        <v>7489</v>
      </c>
      <c r="G34" s="6">
        <v>14880.289012699999</v>
      </c>
      <c r="H34" s="6">
        <v>1738.3740495500001</v>
      </c>
    </row>
    <row r="35" spans="1:8" x14ac:dyDescent="0.25">
      <c r="A35" t="s">
        <v>10173</v>
      </c>
      <c r="B35">
        <v>3946278</v>
      </c>
      <c r="C35">
        <v>3946395</v>
      </c>
      <c r="D35" t="s">
        <v>4</v>
      </c>
      <c r="F35" t="s">
        <v>7489</v>
      </c>
      <c r="G35" s="6">
        <v>8467.7533468199999</v>
      </c>
      <c r="H35" s="6">
        <v>818.30573304999996</v>
      </c>
    </row>
    <row r="36" spans="1:8" x14ac:dyDescent="0.25">
      <c r="A36" t="s">
        <v>9756</v>
      </c>
      <c r="B36">
        <v>3781372</v>
      </c>
      <c r="C36">
        <v>3781500</v>
      </c>
      <c r="D36" t="s">
        <v>1</v>
      </c>
      <c r="E36" t="s">
        <v>9757</v>
      </c>
      <c r="F36" t="s">
        <v>9758</v>
      </c>
      <c r="G36" s="6">
        <v>1765.2758827499999</v>
      </c>
      <c r="H36" s="6">
        <v>1994.6202243099999</v>
      </c>
    </row>
    <row r="37" spans="1:8" x14ac:dyDescent="0.25">
      <c r="A37" t="s">
        <v>0</v>
      </c>
      <c r="B37">
        <v>1</v>
      </c>
      <c r="C37">
        <v>182</v>
      </c>
      <c r="D37" t="s">
        <v>1</v>
      </c>
      <c r="F37" t="s">
        <v>2</v>
      </c>
      <c r="G37" s="6">
        <v>0</v>
      </c>
      <c r="H37" s="6">
        <v>75.565722783599995</v>
      </c>
    </row>
    <row r="38" spans="1:8" x14ac:dyDescent="0.25">
      <c r="A38" t="s">
        <v>24</v>
      </c>
      <c r="B38">
        <v>4292</v>
      </c>
      <c r="C38">
        <v>4950</v>
      </c>
      <c r="D38" t="s">
        <v>1</v>
      </c>
      <c r="F38" t="s">
        <v>2</v>
      </c>
      <c r="G38" s="6">
        <v>13.207582007899999</v>
      </c>
      <c r="H38" s="6">
        <v>27.7150877889</v>
      </c>
    </row>
    <row r="39" spans="1:8" x14ac:dyDescent="0.25">
      <c r="A39" t="s">
        <v>48</v>
      </c>
      <c r="B39">
        <v>13417</v>
      </c>
      <c r="C39">
        <v>13499</v>
      </c>
      <c r="D39" t="s">
        <v>4</v>
      </c>
      <c r="F39" t="s">
        <v>2</v>
      </c>
      <c r="G39" s="6">
        <v>282.62077922600002</v>
      </c>
      <c r="H39" s="6">
        <v>277.99585007799999</v>
      </c>
    </row>
    <row r="40" spans="1:8" x14ac:dyDescent="0.25">
      <c r="A40" t="s">
        <v>100</v>
      </c>
      <c r="B40">
        <v>30271</v>
      </c>
      <c r="C40">
        <v>30354</v>
      </c>
      <c r="D40" t="s">
        <v>1</v>
      </c>
      <c r="F40" t="s">
        <v>2</v>
      </c>
      <c r="G40" s="6">
        <v>1291.3726568899999</v>
      </c>
      <c r="H40" s="6">
        <v>54.929300497299998</v>
      </c>
    </row>
    <row r="41" spans="1:8" x14ac:dyDescent="0.25">
      <c r="A41" t="s">
        <v>145</v>
      </c>
      <c r="B41">
        <v>45805</v>
      </c>
      <c r="C41">
        <v>46002</v>
      </c>
      <c r="D41" t="s">
        <v>1</v>
      </c>
      <c r="F41" t="s">
        <v>2</v>
      </c>
      <c r="G41" s="6">
        <v>1117.5715077</v>
      </c>
      <c r="H41" s="6">
        <v>1643.138923</v>
      </c>
    </row>
    <row r="42" spans="1:8" x14ac:dyDescent="0.25">
      <c r="A42" t="s">
        <v>372</v>
      </c>
      <c r="B42">
        <v>124027</v>
      </c>
      <c r="C42">
        <v>124282</v>
      </c>
      <c r="D42" t="s">
        <v>1</v>
      </c>
      <c r="F42" t="s">
        <v>2</v>
      </c>
      <c r="G42" s="6">
        <v>113.60247008100001</v>
      </c>
      <c r="H42" s="6">
        <v>71.515795157300005</v>
      </c>
    </row>
    <row r="43" spans="1:8" x14ac:dyDescent="0.25">
      <c r="A43" t="s">
        <v>493</v>
      </c>
      <c r="B43">
        <v>165492</v>
      </c>
      <c r="C43">
        <v>165575</v>
      </c>
      <c r="D43" t="s">
        <v>4</v>
      </c>
      <c r="F43" t="s">
        <v>2</v>
      </c>
      <c r="G43" s="6">
        <v>6212.54953854</v>
      </c>
      <c r="H43" s="6">
        <v>494.36370447600001</v>
      </c>
    </row>
    <row r="44" spans="1:8" x14ac:dyDescent="0.25">
      <c r="A44" t="s">
        <v>672</v>
      </c>
      <c r="B44">
        <v>232420</v>
      </c>
      <c r="C44">
        <v>232497</v>
      </c>
      <c r="D44" t="s">
        <v>4</v>
      </c>
      <c r="F44" t="s">
        <v>2</v>
      </c>
      <c r="G44" s="6">
        <v>19939.446534399998</v>
      </c>
      <c r="H44" s="6">
        <v>59.209505730899998</v>
      </c>
    </row>
    <row r="45" spans="1:8" x14ac:dyDescent="0.25">
      <c r="A45" t="s">
        <v>948</v>
      </c>
      <c r="B45">
        <v>323716</v>
      </c>
      <c r="C45">
        <v>323778</v>
      </c>
      <c r="D45" t="s">
        <v>1</v>
      </c>
      <c r="F45" t="s">
        <v>2</v>
      </c>
      <c r="G45" s="6">
        <v>93.447193131299997</v>
      </c>
      <c r="H45" s="6">
        <v>73.534386149699998</v>
      </c>
    </row>
    <row r="46" spans="1:8" x14ac:dyDescent="0.25">
      <c r="A46" t="s">
        <v>996</v>
      </c>
      <c r="B46">
        <v>339708</v>
      </c>
      <c r="C46">
        <v>339810</v>
      </c>
      <c r="D46" t="s">
        <v>4</v>
      </c>
      <c r="F46" t="s">
        <v>2</v>
      </c>
      <c r="G46" s="6">
        <v>312.40679272300002</v>
      </c>
      <c r="H46" s="6">
        <v>223.48685986699999</v>
      </c>
    </row>
    <row r="47" spans="1:8" x14ac:dyDescent="0.25">
      <c r="A47" t="s">
        <v>1058</v>
      </c>
      <c r="B47">
        <v>362113</v>
      </c>
      <c r="C47">
        <v>362212</v>
      </c>
      <c r="D47" t="s">
        <v>1</v>
      </c>
      <c r="F47" t="s">
        <v>2</v>
      </c>
      <c r="G47" s="6">
        <v>0</v>
      </c>
      <c r="H47" s="6">
        <v>92.103675581399997</v>
      </c>
    </row>
    <row r="48" spans="1:8" x14ac:dyDescent="0.25">
      <c r="A48" t="s">
        <v>1081</v>
      </c>
      <c r="B48">
        <v>372505</v>
      </c>
      <c r="C48">
        <v>372817</v>
      </c>
      <c r="D48" t="s">
        <v>1</v>
      </c>
      <c r="F48" t="s">
        <v>2</v>
      </c>
      <c r="G48" s="6">
        <v>139.272258994</v>
      </c>
      <c r="H48" s="6">
        <v>146.12602375899999</v>
      </c>
    </row>
    <row r="49" spans="1:8" x14ac:dyDescent="0.25">
      <c r="A49" t="s">
        <v>1152</v>
      </c>
      <c r="B49">
        <v>396704</v>
      </c>
      <c r="C49">
        <v>396827</v>
      </c>
      <c r="D49" t="s">
        <v>1</v>
      </c>
      <c r="F49" t="s">
        <v>2</v>
      </c>
      <c r="G49" s="6">
        <v>447.48290044200002</v>
      </c>
      <c r="H49" s="6">
        <v>370.66113343699999</v>
      </c>
    </row>
    <row r="50" spans="1:8" x14ac:dyDescent="0.25">
      <c r="A50" t="s">
        <v>1220</v>
      </c>
      <c r="B50">
        <v>422074</v>
      </c>
      <c r="C50">
        <v>422176</v>
      </c>
      <c r="D50" t="s">
        <v>4</v>
      </c>
      <c r="F50" t="s">
        <v>2</v>
      </c>
      <c r="G50" s="6">
        <v>284.006175203</v>
      </c>
      <c r="H50" s="6">
        <v>0</v>
      </c>
    </row>
    <row r="51" spans="1:8" x14ac:dyDescent="0.25">
      <c r="A51" t="s">
        <v>1371</v>
      </c>
      <c r="B51">
        <v>472905</v>
      </c>
      <c r="C51">
        <v>472973</v>
      </c>
      <c r="D51" t="s">
        <v>4</v>
      </c>
      <c r="F51" t="s">
        <v>2</v>
      </c>
      <c r="G51" s="6">
        <v>2769.0602082300002</v>
      </c>
      <c r="H51" s="6">
        <v>2681.8423183999998</v>
      </c>
    </row>
    <row r="52" spans="1:8" x14ac:dyDescent="0.25">
      <c r="A52" t="s">
        <v>1560</v>
      </c>
      <c r="B52">
        <v>553414</v>
      </c>
      <c r="C52">
        <v>553828</v>
      </c>
      <c r="D52" t="s">
        <v>1</v>
      </c>
      <c r="F52" t="s">
        <v>2</v>
      </c>
      <c r="G52" s="6">
        <v>41.983521551800003</v>
      </c>
      <c r="H52" s="6">
        <v>110.123959934</v>
      </c>
    </row>
    <row r="53" spans="1:8" x14ac:dyDescent="0.25">
      <c r="A53" t="s">
        <v>1579</v>
      </c>
      <c r="B53">
        <v>563800</v>
      </c>
      <c r="C53">
        <v>564505</v>
      </c>
      <c r="D53" t="s">
        <v>1</v>
      </c>
      <c r="F53" t="s">
        <v>2</v>
      </c>
      <c r="G53" s="6">
        <v>57.526357190100001</v>
      </c>
      <c r="H53" s="6">
        <v>6.4668538174199997</v>
      </c>
    </row>
    <row r="54" spans="1:8" x14ac:dyDescent="0.25">
      <c r="A54" t="s">
        <v>1701</v>
      </c>
      <c r="B54">
        <v>622892</v>
      </c>
      <c r="C54">
        <v>623341</v>
      </c>
      <c r="D54" t="s">
        <v>4</v>
      </c>
      <c r="F54" t="s">
        <v>2</v>
      </c>
      <c r="G54" s="6">
        <v>83.873538601199996</v>
      </c>
      <c r="H54" s="6">
        <v>30.461906066400001</v>
      </c>
    </row>
    <row r="55" spans="1:8" x14ac:dyDescent="0.25">
      <c r="A55" t="s">
        <v>1706</v>
      </c>
      <c r="B55">
        <v>626656</v>
      </c>
      <c r="C55">
        <v>626908</v>
      </c>
      <c r="D55" t="s">
        <v>4</v>
      </c>
      <c r="F55" t="s">
        <v>2</v>
      </c>
      <c r="G55" s="6">
        <v>241.40524892299999</v>
      </c>
      <c r="H55" s="6">
        <v>90.458967088899996</v>
      </c>
    </row>
    <row r="56" spans="1:8" x14ac:dyDescent="0.25">
      <c r="A56" t="s">
        <v>1812</v>
      </c>
      <c r="B56">
        <v>684418</v>
      </c>
      <c r="C56">
        <v>684508</v>
      </c>
      <c r="D56" t="s">
        <v>1</v>
      </c>
      <c r="F56" t="s">
        <v>2</v>
      </c>
      <c r="G56" s="6">
        <v>0</v>
      </c>
      <c r="H56" s="6">
        <v>151.97106470899999</v>
      </c>
    </row>
    <row r="57" spans="1:8" x14ac:dyDescent="0.25">
      <c r="A57" t="s">
        <v>1820</v>
      </c>
      <c r="B57">
        <v>691049</v>
      </c>
      <c r="C57">
        <v>691611</v>
      </c>
      <c r="D57" t="s">
        <v>4</v>
      </c>
      <c r="F57" t="s">
        <v>2</v>
      </c>
      <c r="G57" s="6">
        <v>25.7728023761</v>
      </c>
      <c r="H57" s="6">
        <v>16.224668830199999</v>
      </c>
    </row>
    <row r="58" spans="1:8" x14ac:dyDescent="0.25">
      <c r="A58" t="s">
        <v>1931</v>
      </c>
      <c r="B58">
        <v>733806</v>
      </c>
      <c r="C58">
        <v>733871</v>
      </c>
      <c r="D58" t="s">
        <v>1</v>
      </c>
      <c r="F58" t="s">
        <v>2</v>
      </c>
      <c r="G58" s="6">
        <v>11097.213596600001</v>
      </c>
      <c r="H58" s="6">
        <v>2665.33867336</v>
      </c>
    </row>
    <row r="59" spans="1:8" x14ac:dyDescent="0.25">
      <c r="A59" t="s">
        <v>1991</v>
      </c>
      <c r="B59">
        <v>757024</v>
      </c>
      <c r="C59">
        <v>757263</v>
      </c>
      <c r="D59" t="s">
        <v>1</v>
      </c>
      <c r="F59" t="s">
        <v>2</v>
      </c>
      <c r="G59" s="6">
        <v>763.60823508600004</v>
      </c>
      <c r="H59" s="6">
        <v>839.33809797599997</v>
      </c>
    </row>
    <row r="60" spans="1:8" x14ac:dyDescent="0.25">
      <c r="A60" t="s">
        <v>2032</v>
      </c>
      <c r="B60">
        <v>772628</v>
      </c>
      <c r="C60">
        <v>773769</v>
      </c>
      <c r="D60" t="s">
        <v>4</v>
      </c>
      <c r="F60" t="s">
        <v>2</v>
      </c>
      <c r="G60" s="6">
        <v>99.016351004200004</v>
      </c>
      <c r="H60" s="6">
        <v>55.940269218099999</v>
      </c>
    </row>
    <row r="61" spans="1:8" x14ac:dyDescent="0.25">
      <c r="A61" t="s">
        <v>2127</v>
      </c>
      <c r="B61">
        <v>808729</v>
      </c>
      <c r="C61">
        <v>808841</v>
      </c>
      <c r="D61" t="s">
        <v>4</v>
      </c>
      <c r="F61" t="s">
        <v>2</v>
      </c>
      <c r="G61" s="6">
        <v>2457.1605693900001</v>
      </c>
      <c r="H61" s="6">
        <v>1953.9136891200001</v>
      </c>
    </row>
    <row r="62" spans="1:8" x14ac:dyDescent="0.25">
      <c r="A62" t="s">
        <v>2145</v>
      </c>
      <c r="B62">
        <v>814045</v>
      </c>
      <c r="C62">
        <v>814185</v>
      </c>
      <c r="D62" t="s">
        <v>1</v>
      </c>
      <c r="F62" t="s">
        <v>2</v>
      </c>
      <c r="G62" s="6">
        <v>827.67513916300004</v>
      </c>
      <c r="H62" s="6">
        <v>227.95659706399999</v>
      </c>
    </row>
    <row r="63" spans="1:8" x14ac:dyDescent="0.25">
      <c r="A63" t="s">
        <v>2154</v>
      </c>
      <c r="B63">
        <v>818770</v>
      </c>
      <c r="C63">
        <v>818899</v>
      </c>
      <c r="D63" t="s">
        <v>4</v>
      </c>
      <c r="F63" t="s">
        <v>2</v>
      </c>
      <c r="G63" s="6">
        <v>112.281511127</v>
      </c>
      <c r="H63" s="6">
        <v>247.394756503</v>
      </c>
    </row>
    <row r="64" spans="1:8" x14ac:dyDescent="0.25">
      <c r="A64" t="s">
        <v>2228</v>
      </c>
      <c r="B64">
        <v>847992</v>
      </c>
      <c r="C64">
        <v>848150</v>
      </c>
      <c r="D64" t="s">
        <v>1</v>
      </c>
      <c r="F64" t="s">
        <v>2</v>
      </c>
      <c r="G64" s="6">
        <v>1008.40167271</v>
      </c>
      <c r="H64" s="6">
        <v>201.98685815799999</v>
      </c>
    </row>
    <row r="65" spans="1:8" x14ac:dyDescent="0.25">
      <c r="A65" t="s">
        <v>2346</v>
      </c>
      <c r="B65">
        <v>892718</v>
      </c>
      <c r="C65">
        <v>892861</v>
      </c>
      <c r="D65" t="s">
        <v>4</v>
      </c>
      <c r="F65" t="s">
        <v>2</v>
      </c>
      <c r="G65" s="6">
        <v>405.155662527</v>
      </c>
      <c r="H65" s="6">
        <v>159.41020773700001</v>
      </c>
    </row>
    <row r="66" spans="1:8" x14ac:dyDescent="0.25">
      <c r="A66" t="s">
        <v>2411</v>
      </c>
      <c r="B66">
        <v>921612</v>
      </c>
      <c r="C66">
        <v>921719</v>
      </c>
      <c r="D66" t="s">
        <v>1</v>
      </c>
      <c r="F66" t="s">
        <v>2</v>
      </c>
      <c r="G66" s="6">
        <v>514.396231349</v>
      </c>
      <c r="H66" s="6">
        <v>1363.47871141</v>
      </c>
    </row>
    <row r="67" spans="1:8" x14ac:dyDescent="0.25">
      <c r="A67" t="s">
        <v>2446</v>
      </c>
      <c r="B67">
        <v>938932</v>
      </c>
      <c r="C67">
        <v>939706</v>
      </c>
      <c r="D67" t="s">
        <v>4</v>
      </c>
      <c r="F67" t="s">
        <v>2</v>
      </c>
      <c r="G67" s="6">
        <v>52.398038525799997</v>
      </c>
      <c r="H67" s="6">
        <v>11.7807026906</v>
      </c>
    </row>
    <row r="68" spans="1:8" x14ac:dyDescent="0.25">
      <c r="A68" t="s">
        <v>2654</v>
      </c>
      <c r="B68">
        <v>1014360</v>
      </c>
      <c r="C68">
        <v>1014431</v>
      </c>
      <c r="D68" t="s">
        <v>1</v>
      </c>
      <c r="F68" t="s">
        <v>2</v>
      </c>
      <c r="G68" s="6">
        <v>122.40266142599999</v>
      </c>
      <c r="H68" s="6">
        <v>192.63937780000001</v>
      </c>
    </row>
    <row r="69" spans="1:8" x14ac:dyDescent="0.25">
      <c r="A69" t="s">
        <v>2815</v>
      </c>
      <c r="B69">
        <v>1080923</v>
      </c>
      <c r="C69">
        <v>1081336</v>
      </c>
      <c r="D69" t="s">
        <v>1</v>
      </c>
      <c r="F69" t="s">
        <v>2</v>
      </c>
      <c r="G69" s="6">
        <v>14.0283921892</v>
      </c>
      <c r="H69" s="6">
        <v>55.195301952500003</v>
      </c>
    </row>
    <row r="70" spans="1:8" x14ac:dyDescent="0.25">
      <c r="A70" t="s">
        <v>2878</v>
      </c>
      <c r="B70">
        <v>1100899</v>
      </c>
      <c r="C70">
        <v>1101052</v>
      </c>
      <c r="D70" t="s">
        <v>1</v>
      </c>
      <c r="F70" t="s">
        <v>2</v>
      </c>
      <c r="G70" s="6">
        <v>397.60864528399998</v>
      </c>
      <c r="H70" s="6">
        <v>119.192991929</v>
      </c>
    </row>
    <row r="71" spans="1:8" x14ac:dyDescent="0.25">
      <c r="A71" t="s">
        <v>2915</v>
      </c>
      <c r="B71">
        <v>1123037</v>
      </c>
      <c r="C71">
        <v>1123071</v>
      </c>
      <c r="D71" t="s">
        <v>1</v>
      </c>
      <c r="F71" t="s">
        <v>2</v>
      </c>
      <c r="G71" s="6">
        <v>255.605557683</v>
      </c>
      <c r="H71" s="6">
        <v>536.36846367999999</v>
      </c>
    </row>
    <row r="72" spans="1:8" x14ac:dyDescent="0.25">
      <c r="A72" t="s">
        <v>2921</v>
      </c>
      <c r="B72">
        <v>1128325</v>
      </c>
      <c r="C72">
        <v>1128505</v>
      </c>
      <c r="D72" t="s">
        <v>4</v>
      </c>
      <c r="F72" t="s">
        <v>2</v>
      </c>
      <c r="G72" s="6">
        <v>2671.5514214099999</v>
      </c>
      <c r="H72" s="6">
        <v>11600.4579395</v>
      </c>
    </row>
    <row r="73" spans="1:8" x14ac:dyDescent="0.25">
      <c r="A73" t="s">
        <v>2937</v>
      </c>
      <c r="B73">
        <v>1136823</v>
      </c>
      <c r="C73">
        <v>1136907</v>
      </c>
      <c r="D73" t="s">
        <v>1</v>
      </c>
      <c r="F73" t="s">
        <v>2</v>
      </c>
      <c r="G73" s="6">
        <v>413.83756958200001</v>
      </c>
      <c r="H73" s="6">
        <v>488.47842228000002</v>
      </c>
    </row>
    <row r="74" spans="1:8" x14ac:dyDescent="0.25">
      <c r="A74" t="s">
        <v>3011</v>
      </c>
      <c r="B74">
        <v>1176250</v>
      </c>
      <c r="C74">
        <v>1176311</v>
      </c>
      <c r="D74" t="s">
        <v>4</v>
      </c>
      <c r="F74" t="s">
        <v>2</v>
      </c>
      <c r="G74" s="6">
        <v>9687.8696616800007</v>
      </c>
      <c r="H74" s="6">
        <v>6128.6691669600004</v>
      </c>
    </row>
    <row r="75" spans="1:8" x14ac:dyDescent="0.25">
      <c r="A75" t="s">
        <v>3198</v>
      </c>
      <c r="B75">
        <v>1246251</v>
      </c>
      <c r="C75">
        <v>1246366</v>
      </c>
      <c r="D75" t="s">
        <v>4</v>
      </c>
      <c r="F75" t="s">
        <v>2</v>
      </c>
      <c r="G75" s="6">
        <v>1864.0683569</v>
      </c>
      <c r="H75" s="6">
        <v>1823.65277651</v>
      </c>
    </row>
    <row r="76" spans="1:8" x14ac:dyDescent="0.25">
      <c r="A76" t="s">
        <v>3201</v>
      </c>
      <c r="B76">
        <v>1247598</v>
      </c>
      <c r="C76">
        <v>1247664</v>
      </c>
      <c r="D76" t="s">
        <v>1</v>
      </c>
      <c r="F76" t="s">
        <v>2</v>
      </c>
      <c r="G76" s="6">
        <v>3160.2141677099999</v>
      </c>
      <c r="H76" s="6">
        <v>207.23327005799999</v>
      </c>
    </row>
    <row r="77" spans="1:8" x14ac:dyDescent="0.25">
      <c r="A77" t="s">
        <v>3276</v>
      </c>
      <c r="B77">
        <v>1294595</v>
      </c>
      <c r="C77">
        <v>1294669</v>
      </c>
      <c r="D77" t="s">
        <v>4</v>
      </c>
      <c r="F77" t="s">
        <v>2</v>
      </c>
      <c r="G77" s="6">
        <v>13270.7642246</v>
      </c>
      <c r="H77" s="6">
        <v>431.26923768799998</v>
      </c>
    </row>
    <row r="78" spans="1:8" x14ac:dyDescent="0.25">
      <c r="A78" t="s">
        <v>3322</v>
      </c>
      <c r="B78">
        <v>1315307</v>
      </c>
      <c r="C78">
        <v>1315381</v>
      </c>
      <c r="D78" t="s">
        <v>1</v>
      </c>
      <c r="F78" t="s">
        <v>2</v>
      </c>
      <c r="G78" s="6">
        <v>313.17437698100002</v>
      </c>
      <c r="H78" s="6">
        <v>61.609891098399999</v>
      </c>
    </row>
    <row r="79" spans="1:8" x14ac:dyDescent="0.25">
      <c r="A79" t="s">
        <v>3425</v>
      </c>
      <c r="B79">
        <v>1359047</v>
      </c>
      <c r="C79">
        <v>1359132</v>
      </c>
      <c r="D79" t="s">
        <v>4</v>
      </c>
      <c r="F79" t="s">
        <v>2</v>
      </c>
      <c r="G79" s="6">
        <v>817.93778458500003</v>
      </c>
      <c r="H79" s="6">
        <v>482.73161731200003</v>
      </c>
    </row>
    <row r="80" spans="1:8" x14ac:dyDescent="0.25">
      <c r="A80" t="s">
        <v>3499</v>
      </c>
      <c r="B80">
        <v>1387617</v>
      </c>
      <c r="C80">
        <v>1387892</v>
      </c>
      <c r="D80" t="s">
        <v>1</v>
      </c>
      <c r="F80" t="s">
        <v>2</v>
      </c>
      <c r="G80" s="6">
        <v>63.204283354300003</v>
      </c>
      <c r="H80" s="6">
        <v>33.157323209300003</v>
      </c>
    </row>
    <row r="81" spans="1:8" x14ac:dyDescent="0.25">
      <c r="A81" t="s">
        <v>3918</v>
      </c>
      <c r="B81">
        <v>1523671</v>
      </c>
      <c r="C81">
        <v>1524041</v>
      </c>
      <c r="D81" t="s">
        <v>1</v>
      </c>
      <c r="F81" t="s">
        <v>2</v>
      </c>
      <c r="G81" s="6">
        <v>62.6348753961</v>
      </c>
      <c r="H81" s="6">
        <v>24.643956439299998</v>
      </c>
    </row>
    <row r="82" spans="1:8" x14ac:dyDescent="0.25">
      <c r="A82" t="s">
        <v>3919</v>
      </c>
      <c r="B82">
        <v>1523962</v>
      </c>
      <c r="C82">
        <v>1524041</v>
      </c>
      <c r="D82" t="s">
        <v>4</v>
      </c>
      <c r="F82" t="s">
        <v>2</v>
      </c>
      <c r="G82" s="6">
        <v>256.68406214599997</v>
      </c>
      <c r="H82" s="6">
        <v>57.7105309023</v>
      </c>
    </row>
    <row r="83" spans="1:8" x14ac:dyDescent="0.25">
      <c r="A83" t="s">
        <v>3923</v>
      </c>
      <c r="B83">
        <v>1524470</v>
      </c>
      <c r="C83">
        <v>1524552</v>
      </c>
      <c r="D83" t="s">
        <v>1</v>
      </c>
      <c r="F83" t="s">
        <v>2</v>
      </c>
      <c r="G83" s="6">
        <v>459.25876624300003</v>
      </c>
      <c r="H83" s="6">
        <v>111.198340031</v>
      </c>
    </row>
    <row r="84" spans="1:8" x14ac:dyDescent="0.25">
      <c r="A84" t="s">
        <v>4171</v>
      </c>
      <c r="B84">
        <v>1607671</v>
      </c>
      <c r="C84">
        <v>1607996</v>
      </c>
      <c r="D84" t="s">
        <v>1</v>
      </c>
      <c r="F84" t="s">
        <v>2</v>
      </c>
      <c r="G84" s="6">
        <v>0</v>
      </c>
      <c r="H84" s="6">
        <v>14.0280982809</v>
      </c>
    </row>
    <row r="85" spans="1:8" x14ac:dyDescent="0.25">
      <c r="A85" t="s">
        <v>4352</v>
      </c>
      <c r="B85">
        <v>1682820</v>
      </c>
      <c r="C85">
        <v>1682976</v>
      </c>
      <c r="D85" t="s">
        <v>4</v>
      </c>
      <c r="F85" t="s">
        <v>2</v>
      </c>
      <c r="G85" s="6">
        <v>55.708903597499997</v>
      </c>
      <c r="H85" s="6">
        <v>0</v>
      </c>
    </row>
    <row r="86" spans="1:8" x14ac:dyDescent="0.25">
      <c r="A86" t="s">
        <v>4405</v>
      </c>
      <c r="B86">
        <v>1702213</v>
      </c>
      <c r="C86">
        <v>1702292</v>
      </c>
      <c r="D86" t="s">
        <v>4</v>
      </c>
      <c r="F86" t="s">
        <v>2</v>
      </c>
      <c r="G86" s="6">
        <v>330.022365616</v>
      </c>
      <c r="H86" s="6">
        <v>0</v>
      </c>
    </row>
    <row r="87" spans="1:8" x14ac:dyDescent="0.25">
      <c r="A87" t="s">
        <v>4431</v>
      </c>
      <c r="B87">
        <v>1714891</v>
      </c>
      <c r="C87">
        <v>1714984</v>
      </c>
      <c r="D87" t="s">
        <v>4</v>
      </c>
      <c r="F87" t="s">
        <v>2</v>
      </c>
      <c r="G87" s="6">
        <v>1183.6644463299999</v>
      </c>
      <c r="H87" s="6">
        <v>931.43555789599998</v>
      </c>
    </row>
    <row r="88" spans="1:8" x14ac:dyDescent="0.25">
      <c r="A88" t="s">
        <v>4931</v>
      </c>
      <c r="B88">
        <v>1911195</v>
      </c>
      <c r="C88">
        <v>1911615</v>
      </c>
      <c r="D88" t="s">
        <v>4</v>
      </c>
      <c r="F88" t="s">
        <v>2</v>
      </c>
      <c r="G88" s="6">
        <v>13.7945856527</v>
      </c>
      <c r="H88" s="6">
        <v>10.855076050699999</v>
      </c>
    </row>
    <row r="89" spans="1:8" x14ac:dyDescent="0.25">
      <c r="A89" t="s">
        <v>4978</v>
      </c>
      <c r="B89">
        <v>1926680</v>
      </c>
      <c r="C89">
        <v>1926746</v>
      </c>
      <c r="D89" t="s">
        <v>1</v>
      </c>
      <c r="F89" t="s">
        <v>2</v>
      </c>
      <c r="G89" s="6">
        <v>131.67559032099999</v>
      </c>
      <c r="H89" s="6">
        <v>138.155513372</v>
      </c>
    </row>
    <row r="90" spans="1:8" x14ac:dyDescent="0.25">
      <c r="A90" t="s">
        <v>5114</v>
      </c>
      <c r="B90">
        <v>1986625</v>
      </c>
      <c r="C90">
        <v>1986741</v>
      </c>
      <c r="D90" t="s">
        <v>4</v>
      </c>
      <c r="F90" t="s">
        <v>2</v>
      </c>
      <c r="G90" s="6">
        <v>174.81069749599999</v>
      </c>
      <c r="H90" s="6">
        <v>9825.7153906900003</v>
      </c>
    </row>
    <row r="91" spans="1:8" x14ac:dyDescent="0.25">
      <c r="A91" t="s">
        <v>5134</v>
      </c>
      <c r="B91">
        <v>1997162</v>
      </c>
      <c r="C91">
        <v>1997282</v>
      </c>
      <c r="D91" t="s">
        <v>4</v>
      </c>
      <c r="F91" t="s">
        <v>2</v>
      </c>
      <c r="G91" s="6">
        <v>531.09154763000004</v>
      </c>
      <c r="H91" s="6">
        <v>835.84085590100005</v>
      </c>
    </row>
    <row r="92" spans="1:8" x14ac:dyDescent="0.25">
      <c r="A92" t="s">
        <v>5145</v>
      </c>
      <c r="B92">
        <v>2003589</v>
      </c>
      <c r="C92">
        <v>2003693</v>
      </c>
      <c r="D92" t="s">
        <v>4</v>
      </c>
      <c r="F92" t="s">
        <v>2</v>
      </c>
      <c r="G92" s="6">
        <v>194.98116259099999</v>
      </c>
      <c r="H92" s="6">
        <v>87.675614255400006</v>
      </c>
    </row>
    <row r="93" spans="1:8" x14ac:dyDescent="0.25">
      <c r="A93" t="s">
        <v>5211</v>
      </c>
      <c r="B93">
        <v>2039150</v>
      </c>
      <c r="C93">
        <v>2039245</v>
      </c>
      <c r="D93" t="s">
        <v>4</v>
      </c>
      <c r="F93" t="s">
        <v>2</v>
      </c>
      <c r="G93" s="6">
        <v>121.97317840300001</v>
      </c>
      <c r="H93" s="6">
        <v>143.972587619</v>
      </c>
    </row>
    <row r="94" spans="1:8" x14ac:dyDescent="0.25">
      <c r="A94" t="s">
        <v>5343</v>
      </c>
      <c r="B94">
        <v>2083537</v>
      </c>
      <c r="C94">
        <v>2083622</v>
      </c>
      <c r="D94" t="s">
        <v>4</v>
      </c>
      <c r="F94" t="s">
        <v>2</v>
      </c>
      <c r="G94" s="6">
        <v>272.64592819500001</v>
      </c>
      <c r="H94" s="6">
        <v>214.547385472</v>
      </c>
    </row>
    <row r="95" spans="1:8" x14ac:dyDescent="0.25">
      <c r="A95" t="s">
        <v>5354</v>
      </c>
      <c r="B95">
        <v>2086425</v>
      </c>
      <c r="C95">
        <v>2086939</v>
      </c>
      <c r="D95" t="s">
        <v>4</v>
      </c>
      <c r="F95" t="s">
        <v>2</v>
      </c>
      <c r="G95" s="6">
        <v>152.169845624</v>
      </c>
      <c r="H95" s="6">
        <v>115.308784507</v>
      </c>
    </row>
    <row r="96" spans="1:8" x14ac:dyDescent="0.25">
      <c r="A96" t="s">
        <v>5693</v>
      </c>
      <c r="B96">
        <v>2208834</v>
      </c>
      <c r="C96">
        <v>2208917</v>
      </c>
      <c r="D96" t="s">
        <v>4</v>
      </c>
      <c r="F96" t="s">
        <v>2</v>
      </c>
      <c r="G96" s="6">
        <v>488.62749179500003</v>
      </c>
      <c r="H96" s="6">
        <v>494.36370447600001</v>
      </c>
    </row>
    <row r="97" spans="1:8" x14ac:dyDescent="0.25">
      <c r="A97" t="s">
        <v>5943</v>
      </c>
      <c r="B97">
        <v>2304965</v>
      </c>
      <c r="C97">
        <v>2305194</v>
      </c>
      <c r="D97" t="s">
        <v>1</v>
      </c>
      <c r="F97" t="s">
        <v>2</v>
      </c>
      <c r="G97" s="6">
        <v>113.85051040899999</v>
      </c>
      <c r="H97" s="6">
        <v>139.362111742</v>
      </c>
    </row>
    <row r="98" spans="1:8" x14ac:dyDescent="0.25">
      <c r="A98" t="s">
        <v>5972</v>
      </c>
      <c r="B98">
        <v>2314449</v>
      </c>
      <c r="C98">
        <v>2314537</v>
      </c>
      <c r="D98" t="s">
        <v>4</v>
      </c>
      <c r="F98" t="s">
        <v>2</v>
      </c>
      <c r="G98" s="6">
        <v>164.594487902</v>
      </c>
      <c r="H98" s="6">
        <v>103.61663502899999</v>
      </c>
    </row>
    <row r="99" spans="1:8" x14ac:dyDescent="0.25">
      <c r="A99" t="s">
        <v>6047</v>
      </c>
      <c r="B99">
        <v>2340117</v>
      </c>
      <c r="C99">
        <v>2340394</v>
      </c>
      <c r="D99" t="s">
        <v>1</v>
      </c>
      <c r="F99" t="s">
        <v>2</v>
      </c>
      <c r="G99" s="6">
        <v>10.457989123000001</v>
      </c>
      <c r="H99" s="6">
        <v>16.4589600768</v>
      </c>
    </row>
    <row r="100" spans="1:8" x14ac:dyDescent="0.25">
      <c r="A100" t="s">
        <v>6160</v>
      </c>
      <c r="B100">
        <v>2383511</v>
      </c>
      <c r="C100">
        <v>2383595</v>
      </c>
      <c r="D100" t="s">
        <v>1</v>
      </c>
      <c r="F100" t="s">
        <v>2</v>
      </c>
      <c r="G100" s="6">
        <v>241.40524892299999</v>
      </c>
      <c r="H100" s="6">
        <v>217.101521013</v>
      </c>
    </row>
    <row r="101" spans="1:8" x14ac:dyDescent="0.25">
      <c r="A101" t="s">
        <v>6281</v>
      </c>
      <c r="B101">
        <v>2428924</v>
      </c>
      <c r="C101">
        <v>2429018</v>
      </c>
      <c r="D101" t="s">
        <v>4</v>
      </c>
      <c r="F101" t="s">
        <v>2</v>
      </c>
      <c r="G101" s="6">
        <v>2711.9568389599999</v>
      </c>
      <c r="H101" s="6">
        <v>0</v>
      </c>
    </row>
    <row r="102" spans="1:8" x14ac:dyDescent="0.25">
      <c r="A102" t="s">
        <v>6297</v>
      </c>
      <c r="B102">
        <v>2434068</v>
      </c>
      <c r="C102">
        <v>2434564</v>
      </c>
      <c r="D102" t="s">
        <v>4</v>
      </c>
      <c r="F102" t="s">
        <v>2</v>
      </c>
      <c r="G102" s="6">
        <v>17.5213487121</v>
      </c>
      <c r="H102" s="6">
        <v>27.5753948061</v>
      </c>
    </row>
    <row r="103" spans="1:8" x14ac:dyDescent="0.25">
      <c r="A103" t="s">
        <v>6331</v>
      </c>
      <c r="B103">
        <v>2444162</v>
      </c>
      <c r="C103">
        <v>2444238</v>
      </c>
      <c r="D103" t="s">
        <v>4</v>
      </c>
      <c r="F103" t="s">
        <v>2</v>
      </c>
      <c r="G103" s="6">
        <v>419.28280075999999</v>
      </c>
      <c r="H103" s="6">
        <v>119.977156349</v>
      </c>
    </row>
    <row r="104" spans="1:8" x14ac:dyDescent="0.25">
      <c r="A104" t="s">
        <v>6368</v>
      </c>
      <c r="B104">
        <v>2454832</v>
      </c>
      <c r="C104">
        <v>2454911</v>
      </c>
      <c r="D104" t="s">
        <v>4</v>
      </c>
      <c r="F104" t="s">
        <v>2</v>
      </c>
      <c r="G104" s="6">
        <v>1613.4426763399999</v>
      </c>
      <c r="H104" s="6">
        <v>750.23690172900001</v>
      </c>
    </row>
    <row r="105" spans="1:8" x14ac:dyDescent="0.25">
      <c r="A105" t="s">
        <v>6405</v>
      </c>
      <c r="B105">
        <v>2466880</v>
      </c>
      <c r="C105">
        <v>2466948</v>
      </c>
      <c r="D105" t="s">
        <v>4</v>
      </c>
      <c r="F105" t="s">
        <v>2</v>
      </c>
      <c r="G105" s="6">
        <v>766.81667304799998</v>
      </c>
      <c r="H105" s="6">
        <v>737.50663755999994</v>
      </c>
    </row>
    <row r="106" spans="1:8" x14ac:dyDescent="0.25">
      <c r="A106" t="s">
        <v>6638</v>
      </c>
      <c r="B106">
        <v>2559833</v>
      </c>
      <c r="C106">
        <v>2560042</v>
      </c>
      <c r="D106" t="s">
        <v>1</v>
      </c>
      <c r="F106" t="s">
        <v>2</v>
      </c>
      <c r="G106" s="6">
        <v>55.442353819499999</v>
      </c>
      <c r="H106" s="6">
        <v>21.8140284272</v>
      </c>
    </row>
    <row r="107" spans="1:8" x14ac:dyDescent="0.25">
      <c r="A107" t="s">
        <v>6763</v>
      </c>
      <c r="B107">
        <v>2608032</v>
      </c>
      <c r="C107">
        <v>2608458</v>
      </c>
      <c r="D107" t="s">
        <v>1</v>
      </c>
      <c r="F107" t="s">
        <v>2</v>
      </c>
      <c r="G107" s="6">
        <v>74.801626426699997</v>
      </c>
      <c r="H107" s="6">
        <v>96.319688900200006</v>
      </c>
    </row>
    <row r="108" spans="1:8" x14ac:dyDescent="0.25">
      <c r="A108" t="s">
        <v>6938</v>
      </c>
      <c r="B108">
        <v>2671861</v>
      </c>
      <c r="C108">
        <v>2672357</v>
      </c>
      <c r="D108" t="s">
        <v>1</v>
      </c>
      <c r="F108" t="s">
        <v>2</v>
      </c>
      <c r="G108" s="6">
        <v>40.883146994999997</v>
      </c>
      <c r="H108" s="6">
        <v>101.10978095599999</v>
      </c>
    </row>
    <row r="109" spans="1:8" x14ac:dyDescent="0.25">
      <c r="A109" t="s">
        <v>6971</v>
      </c>
      <c r="B109">
        <v>2689312</v>
      </c>
      <c r="C109">
        <v>2689372</v>
      </c>
      <c r="D109" t="s">
        <v>1</v>
      </c>
      <c r="F109" t="s">
        <v>2</v>
      </c>
      <c r="G109" s="6">
        <v>193.12419913799999</v>
      </c>
      <c r="H109" s="6">
        <v>0</v>
      </c>
    </row>
    <row r="110" spans="1:8" x14ac:dyDescent="0.25">
      <c r="A110" t="s">
        <v>7018</v>
      </c>
      <c r="B110">
        <v>2703165</v>
      </c>
      <c r="C110">
        <v>2703649</v>
      </c>
      <c r="D110" t="s">
        <v>1</v>
      </c>
      <c r="F110" t="s">
        <v>2</v>
      </c>
      <c r="G110" s="6">
        <v>65.837795160699997</v>
      </c>
      <c r="H110" s="6">
        <v>37.678776374199998</v>
      </c>
    </row>
    <row r="111" spans="1:8" x14ac:dyDescent="0.25">
      <c r="A111" t="s">
        <v>7127</v>
      </c>
      <c r="B111">
        <v>2745117</v>
      </c>
      <c r="C111">
        <v>2745628</v>
      </c>
      <c r="D111" t="s">
        <v>4</v>
      </c>
      <c r="F111" t="s">
        <v>2</v>
      </c>
      <c r="G111" s="6">
        <v>17.0070234075</v>
      </c>
      <c r="H111" s="6">
        <v>53.531881893700003</v>
      </c>
    </row>
    <row r="112" spans="1:8" x14ac:dyDescent="0.25">
      <c r="A112" t="s">
        <v>7149</v>
      </c>
      <c r="B112">
        <v>2752895</v>
      </c>
      <c r="C112">
        <v>2753361</v>
      </c>
      <c r="D112" t="s">
        <v>4</v>
      </c>
      <c r="F112" t="s">
        <v>2</v>
      </c>
      <c r="G112" s="6">
        <v>74.597330139199997</v>
      </c>
      <c r="H112" s="6">
        <v>19.567089876699999</v>
      </c>
    </row>
    <row r="113" spans="1:8" x14ac:dyDescent="0.25">
      <c r="A113" t="s">
        <v>7209</v>
      </c>
      <c r="B113">
        <v>2778348</v>
      </c>
      <c r="C113">
        <v>2778532</v>
      </c>
      <c r="D113" t="s">
        <v>4</v>
      </c>
      <c r="F113" t="s">
        <v>2</v>
      </c>
      <c r="G113" s="6">
        <v>47.231461745700003</v>
      </c>
      <c r="H113" s="6">
        <v>49.555781970399998</v>
      </c>
    </row>
    <row r="114" spans="1:8" x14ac:dyDescent="0.25">
      <c r="A114" t="s">
        <v>7270</v>
      </c>
      <c r="B114">
        <v>2800063</v>
      </c>
      <c r="C114">
        <v>2800304</v>
      </c>
      <c r="D114" t="s">
        <v>4</v>
      </c>
      <c r="F114" t="s">
        <v>2</v>
      </c>
      <c r="G114" s="6">
        <v>48.0807134784</v>
      </c>
      <c r="H114" s="6">
        <v>18.917559922300001</v>
      </c>
    </row>
    <row r="115" spans="1:8" x14ac:dyDescent="0.25">
      <c r="A115" t="s">
        <v>7626</v>
      </c>
      <c r="B115">
        <v>2940596</v>
      </c>
      <c r="C115">
        <v>2940670</v>
      </c>
      <c r="D115" t="s">
        <v>1</v>
      </c>
      <c r="F115" t="s">
        <v>2</v>
      </c>
      <c r="G115" s="6">
        <v>27794.225956999999</v>
      </c>
      <c r="H115" s="6">
        <v>18729.406893899999</v>
      </c>
    </row>
    <row r="116" spans="1:8" x14ac:dyDescent="0.25">
      <c r="A116" t="s">
        <v>7687</v>
      </c>
      <c r="B116">
        <v>2967347</v>
      </c>
      <c r="C116">
        <v>2967588</v>
      </c>
      <c r="D116" t="s">
        <v>1</v>
      </c>
      <c r="F116" t="s">
        <v>2</v>
      </c>
      <c r="G116" s="6">
        <v>36.060535108800003</v>
      </c>
      <c r="H116" s="6">
        <v>37.835119844600001</v>
      </c>
    </row>
    <row r="117" spans="1:8" x14ac:dyDescent="0.25">
      <c r="A117" t="s">
        <v>7708</v>
      </c>
      <c r="B117">
        <v>2977449</v>
      </c>
      <c r="C117">
        <v>2977700</v>
      </c>
      <c r="D117" t="s">
        <v>4</v>
      </c>
      <c r="F117" t="s">
        <v>2</v>
      </c>
      <c r="G117" s="6">
        <v>80.789007607599999</v>
      </c>
      <c r="H117" s="6">
        <v>18.163872275999999</v>
      </c>
    </row>
    <row r="118" spans="1:8" x14ac:dyDescent="0.25">
      <c r="A118" t="s">
        <v>7948</v>
      </c>
      <c r="B118">
        <v>3082626</v>
      </c>
      <c r="C118">
        <v>3082718</v>
      </c>
      <c r="D118" t="s">
        <v>1</v>
      </c>
      <c r="F118" t="s">
        <v>2</v>
      </c>
      <c r="G118" s="6">
        <v>157.43820581899999</v>
      </c>
      <c r="H118" s="6">
        <v>446.002037734</v>
      </c>
    </row>
    <row r="119" spans="1:8" x14ac:dyDescent="0.25">
      <c r="A119" t="s">
        <v>7965</v>
      </c>
      <c r="B119">
        <v>3091335</v>
      </c>
      <c r="C119">
        <v>3091482</v>
      </c>
      <c r="D119" t="s">
        <v>1</v>
      </c>
      <c r="F119" t="s">
        <v>2</v>
      </c>
      <c r="G119" s="6">
        <v>8158.5120860400002</v>
      </c>
      <c r="H119" s="6">
        <v>4838.2624683000004</v>
      </c>
    </row>
    <row r="120" spans="1:8" x14ac:dyDescent="0.25">
      <c r="A120" t="s">
        <v>8016</v>
      </c>
      <c r="B120">
        <v>3111902</v>
      </c>
      <c r="C120">
        <v>3112088</v>
      </c>
      <c r="D120" t="s">
        <v>4</v>
      </c>
      <c r="F120" t="s">
        <v>2</v>
      </c>
      <c r="G120" s="6">
        <v>420.51236909099998</v>
      </c>
      <c r="H120" s="6">
        <v>98.0458481995</v>
      </c>
    </row>
    <row r="121" spans="1:8" x14ac:dyDescent="0.25">
      <c r="A121" t="s">
        <v>8183</v>
      </c>
      <c r="B121">
        <v>3170129</v>
      </c>
      <c r="C121">
        <v>3170209</v>
      </c>
      <c r="D121" t="s">
        <v>1</v>
      </c>
      <c r="F121" t="s">
        <v>2</v>
      </c>
      <c r="G121" s="6">
        <v>72.421574676800006</v>
      </c>
      <c r="H121" s="6">
        <v>56.989149265999998</v>
      </c>
    </row>
    <row r="122" spans="1:8" x14ac:dyDescent="0.25">
      <c r="A122" t="s">
        <v>8443</v>
      </c>
      <c r="B122">
        <v>3265823</v>
      </c>
      <c r="C122">
        <v>3265917</v>
      </c>
      <c r="D122" t="s">
        <v>1</v>
      </c>
      <c r="F122" t="s">
        <v>2</v>
      </c>
      <c r="G122" s="6">
        <v>92.453074055499997</v>
      </c>
      <c r="H122" s="6">
        <v>145.504210892</v>
      </c>
    </row>
    <row r="123" spans="1:8" x14ac:dyDescent="0.25">
      <c r="A123" t="s">
        <v>8449</v>
      </c>
      <c r="B123">
        <v>3266851</v>
      </c>
      <c r="C123">
        <v>3266937</v>
      </c>
      <c r="D123" t="s">
        <v>1</v>
      </c>
      <c r="F123" t="s">
        <v>2</v>
      </c>
      <c r="G123" s="6">
        <v>471.58234673300001</v>
      </c>
      <c r="H123" s="6">
        <v>212.05264843200001</v>
      </c>
    </row>
    <row r="124" spans="1:8" x14ac:dyDescent="0.25">
      <c r="A124" t="s">
        <v>8452</v>
      </c>
      <c r="B124">
        <v>3267386</v>
      </c>
      <c r="C124">
        <v>3267470</v>
      </c>
      <c r="D124" t="s">
        <v>1</v>
      </c>
      <c r="F124" t="s">
        <v>2</v>
      </c>
      <c r="G124" s="6">
        <v>1448.43149354</v>
      </c>
      <c r="H124" s="6">
        <v>3799.27661773</v>
      </c>
    </row>
    <row r="125" spans="1:8" x14ac:dyDescent="0.25">
      <c r="A125" t="s">
        <v>8509</v>
      </c>
      <c r="B125">
        <v>3288242</v>
      </c>
      <c r="C125">
        <v>3288365</v>
      </c>
      <c r="D125" t="s">
        <v>4</v>
      </c>
      <c r="F125" t="s">
        <v>2</v>
      </c>
      <c r="G125" s="6">
        <v>259.06904762400001</v>
      </c>
      <c r="H125" s="6">
        <v>148.26445337499999</v>
      </c>
    </row>
    <row r="126" spans="1:8" x14ac:dyDescent="0.25">
      <c r="A126" t="s">
        <v>8521</v>
      </c>
      <c r="B126">
        <v>3294320</v>
      </c>
      <c r="C126">
        <v>3294566</v>
      </c>
      <c r="D126" t="s">
        <v>4</v>
      </c>
      <c r="F126" t="s">
        <v>2</v>
      </c>
      <c r="G126" s="6">
        <v>47.103463204400001</v>
      </c>
      <c r="H126" s="6">
        <v>129.731396703</v>
      </c>
    </row>
    <row r="127" spans="1:8" x14ac:dyDescent="0.25">
      <c r="A127" t="s">
        <v>8588</v>
      </c>
      <c r="B127">
        <v>3328565</v>
      </c>
      <c r="C127">
        <v>3328652</v>
      </c>
      <c r="D127" t="s">
        <v>4</v>
      </c>
      <c r="F127" t="s">
        <v>2</v>
      </c>
      <c r="G127" s="6">
        <v>233.080929994</v>
      </c>
      <c r="H127" s="6">
        <v>314.42289250200002</v>
      </c>
    </row>
    <row r="128" spans="1:8" x14ac:dyDescent="0.25">
      <c r="A128" t="s">
        <v>8703</v>
      </c>
      <c r="B128">
        <v>3377939</v>
      </c>
      <c r="C128">
        <v>3378229</v>
      </c>
      <c r="D128" t="s">
        <v>4</v>
      </c>
      <c r="F128" t="s">
        <v>2</v>
      </c>
      <c r="G128" s="6">
        <v>69.924278998299997</v>
      </c>
      <c r="H128" s="6">
        <v>31.442289250200002</v>
      </c>
    </row>
    <row r="129" spans="1:8" x14ac:dyDescent="0.25">
      <c r="A129" t="s">
        <v>8801</v>
      </c>
      <c r="B129">
        <v>3426526</v>
      </c>
      <c r="C129">
        <v>3426575</v>
      </c>
      <c r="D129" t="s">
        <v>1</v>
      </c>
      <c r="F129" t="s">
        <v>2</v>
      </c>
      <c r="G129" s="6">
        <v>27076.800981199998</v>
      </c>
      <c r="H129" s="6">
        <v>8932.1768645499997</v>
      </c>
    </row>
    <row r="130" spans="1:8" x14ac:dyDescent="0.25">
      <c r="A130" t="s">
        <v>8865</v>
      </c>
      <c r="B130">
        <v>3451608</v>
      </c>
      <c r="C130">
        <v>3451662</v>
      </c>
      <c r="D130" t="s">
        <v>4</v>
      </c>
      <c r="F130" t="s">
        <v>2</v>
      </c>
      <c r="G130" s="6">
        <v>1019.26660656</v>
      </c>
      <c r="H130" s="6">
        <v>337.71347713199998</v>
      </c>
    </row>
    <row r="131" spans="1:8" x14ac:dyDescent="0.25">
      <c r="A131" t="s">
        <v>8897</v>
      </c>
      <c r="B131">
        <v>3462949</v>
      </c>
      <c r="C131">
        <v>3463206</v>
      </c>
      <c r="D131" t="s">
        <v>4</v>
      </c>
      <c r="F131" t="s">
        <v>2</v>
      </c>
      <c r="G131" s="6">
        <v>67.631042499700001</v>
      </c>
      <c r="H131" s="6">
        <v>141.918504009</v>
      </c>
    </row>
    <row r="132" spans="1:8" x14ac:dyDescent="0.25">
      <c r="A132" t="s">
        <v>9068</v>
      </c>
      <c r="B132">
        <v>3534837</v>
      </c>
      <c r="C132">
        <v>3535031</v>
      </c>
      <c r="D132" t="s">
        <v>4</v>
      </c>
      <c r="F132" t="s">
        <v>2</v>
      </c>
      <c r="G132" s="6">
        <v>134.39055094700001</v>
      </c>
      <c r="H132" s="6">
        <v>23.500680109699999</v>
      </c>
    </row>
    <row r="133" spans="1:8" x14ac:dyDescent="0.25">
      <c r="A133" t="s">
        <v>9138</v>
      </c>
      <c r="B133">
        <v>3557618</v>
      </c>
      <c r="C133">
        <v>3558187</v>
      </c>
      <c r="D133" t="s">
        <v>4</v>
      </c>
      <c r="F133" t="s">
        <v>2</v>
      </c>
      <c r="G133" s="6">
        <v>168.00787095499999</v>
      </c>
      <c r="H133" s="6">
        <v>184.28828585100001</v>
      </c>
    </row>
    <row r="134" spans="1:8" x14ac:dyDescent="0.25">
      <c r="A134" t="s">
        <v>9267</v>
      </c>
      <c r="B134">
        <v>3597865</v>
      </c>
      <c r="C134">
        <v>3597941</v>
      </c>
      <c r="D134" t="s">
        <v>4</v>
      </c>
      <c r="F134" t="s">
        <v>2</v>
      </c>
      <c r="G134" s="6">
        <v>1372.1982570299999</v>
      </c>
      <c r="H134" s="6">
        <v>2459.53170516</v>
      </c>
    </row>
    <row r="135" spans="1:8" x14ac:dyDescent="0.25">
      <c r="A135" t="s">
        <v>9290</v>
      </c>
      <c r="B135">
        <v>3608537</v>
      </c>
      <c r="C135">
        <v>3608624</v>
      </c>
      <c r="D135" t="s">
        <v>4</v>
      </c>
      <c r="F135" t="s">
        <v>2</v>
      </c>
      <c r="G135" s="6">
        <v>599.35096284199994</v>
      </c>
      <c r="H135" s="6">
        <v>157.21144625100001</v>
      </c>
    </row>
    <row r="136" spans="1:8" x14ac:dyDescent="0.25">
      <c r="A136" t="s">
        <v>9548</v>
      </c>
      <c r="B136">
        <v>3699499</v>
      </c>
      <c r="C136">
        <v>3699665</v>
      </c>
      <c r="D136" t="s">
        <v>4</v>
      </c>
      <c r="F136" t="s">
        <v>2</v>
      </c>
      <c r="G136" s="6">
        <v>139.60785479899999</v>
      </c>
      <c r="H136" s="6">
        <v>82.393950746000002</v>
      </c>
    </row>
    <row r="137" spans="1:8" x14ac:dyDescent="0.25">
      <c r="A137" t="s">
        <v>9594</v>
      </c>
      <c r="B137">
        <v>3715402</v>
      </c>
      <c r="C137">
        <v>3715677</v>
      </c>
      <c r="D137" t="s">
        <v>4</v>
      </c>
      <c r="F137" t="s">
        <v>2</v>
      </c>
      <c r="G137" s="6">
        <v>73.738330579999996</v>
      </c>
      <c r="H137" s="6">
        <v>165.78661604600001</v>
      </c>
    </row>
    <row r="138" spans="1:8" x14ac:dyDescent="0.25">
      <c r="A138" t="s">
        <v>9777</v>
      </c>
      <c r="B138">
        <v>3786554</v>
      </c>
      <c r="C138">
        <v>3787019</v>
      </c>
      <c r="D138" t="s">
        <v>4</v>
      </c>
      <c r="F138" t="s">
        <v>2</v>
      </c>
      <c r="G138" s="6">
        <v>99.677006006799999</v>
      </c>
      <c r="H138" s="6">
        <v>117.655017839</v>
      </c>
    </row>
    <row r="139" spans="1:8" x14ac:dyDescent="0.25">
      <c r="A139" t="s">
        <v>9789</v>
      </c>
      <c r="B139">
        <v>3789578</v>
      </c>
      <c r="C139">
        <v>3789645</v>
      </c>
      <c r="D139" t="s">
        <v>1</v>
      </c>
      <c r="F139" t="s">
        <v>2</v>
      </c>
      <c r="G139" s="6">
        <v>691.78817601699996</v>
      </c>
      <c r="H139" s="6">
        <v>680.467453922</v>
      </c>
    </row>
    <row r="140" spans="1:8" x14ac:dyDescent="0.25">
      <c r="A140" t="s">
        <v>9953</v>
      </c>
      <c r="B140">
        <v>3866270</v>
      </c>
      <c r="C140">
        <v>3866732</v>
      </c>
      <c r="D140" t="s">
        <v>1</v>
      </c>
      <c r="F140" t="s">
        <v>2</v>
      </c>
      <c r="G140" s="6">
        <v>106.594525498</v>
      </c>
      <c r="H140" s="6">
        <v>177.62851719299999</v>
      </c>
    </row>
    <row r="141" spans="1:8" x14ac:dyDescent="0.25">
      <c r="A141" t="s">
        <v>10006</v>
      </c>
      <c r="B141">
        <v>3884073</v>
      </c>
      <c r="C141">
        <v>3884162</v>
      </c>
      <c r="D141" t="s">
        <v>4</v>
      </c>
      <c r="F141" t="s">
        <v>2</v>
      </c>
      <c r="G141" s="6">
        <v>390.58826792000002</v>
      </c>
      <c r="H141" s="6">
        <v>717.16682222400004</v>
      </c>
    </row>
    <row r="142" spans="1:8" x14ac:dyDescent="0.25">
      <c r="A142" t="s">
        <v>10287</v>
      </c>
      <c r="B142">
        <v>3987216</v>
      </c>
      <c r="C142">
        <v>3987334</v>
      </c>
      <c r="D142" t="s">
        <v>4</v>
      </c>
      <c r="F142" t="s">
        <v>2</v>
      </c>
      <c r="G142" s="6">
        <v>3436.95608636</v>
      </c>
      <c r="H142" s="6">
        <v>1004.5544955399999</v>
      </c>
    </row>
  </sheetData>
  <sortState ref="A2:I142">
    <sortCondition ref="A2:A14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pane ySplit="1" topLeftCell="A2" activePane="bottomLeft" state="frozen"/>
      <selection pane="bottomLeft"/>
    </sheetView>
  </sheetViews>
  <sheetFormatPr defaultRowHeight="15.75" x14ac:dyDescent="0.25"/>
  <cols>
    <col min="1" max="1" width="11.5" bestFit="1" customWidth="1"/>
    <col min="2" max="2" width="9.625" bestFit="1" customWidth="1"/>
    <col min="3" max="3" width="10.875" bestFit="1" customWidth="1"/>
    <col min="4" max="4" width="6.625" bestFit="1" customWidth="1"/>
    <col min="5" max="5" width="51.625" bestFit="1" customWidth="1"/>
    <col min="6" max="6" width="5" bestFit="1" customWidth="1"/>
    <col min="7" max="8" width="4.375" bestFit="1" customWidth="1"/>
  </cols>
  <sheetData>
    <row r="1" spans="1:8" s="1" customFormat="1" ht="144" x14ac:dyDescent="0.25">
      <c r="A1" s="1" t="s">
        <v>10483</v>
      </c>
      <c r="B1" s="1" t="s">
        <v>10484</v>
      </c>
      <c r="C1" s="1" t="s">
        <v>10485</v>
      </c>
      <c r="D1" s="1" t="s">
        <v>10473</v>
      </c>
      <c r="E1" s="1" t="s">
        <v>10487</v>
      </c>
      <c r="F1" s="4" t="s">
        <v>10508</v>
      </c>
      <c r="G1" s="4" t="s">
        <v>10494</v>
      </c>
      <c r="H1" s="4" t="s">
        <v>10495</v>
      </c>
    </row>
    <row r="2" spans="1:8" x14ac:dyDescent="0.25">
      <c r="A2" t="s">
        <v>4672</v>
      </c>
      <c r="B2">
        <v>1811466</v>
      </c>
      <c r="C2">
        <v>1812350</v>
      </c>
      <c r="D2" t="s">
        <v>1</v>
      </c>
      <c r="E2" t="s">
        <v>4673</v>
      </c>
      <c r="F2" s="3">
        <v>-4.4903179202256043</v>
      </c>
      <c r="G2" s="3">
        <v>4.7054933198520638E-2</v>
      </c>
      <c r="H2" s="3">
        <v>1.0576099920274873</v>
      </c>
    </row>
    <row r="3" spans="1:8" x14ac:dyDescent="0.25">
      <c r="A3" t="s">
        <v>8860</v>
      </c>
      <c r="B3">
        <v>3447503</v>
      </c>
      <c r="C3">
        <v>3450943</v>
      </c>
      <c r="D3" t="s">
        <v>1</v>
      </c>
      <c r="E3" t="s">
        <v>8861</v>
      </c>
      <c r="F3" s="3">
        <v>-3.4905889054822463</v>
      </c>
      <c r="G3" s="3">
        <v>8.7523663854850706E-2</v>
      </c>
      <c r="H3" s="3">
        <v>0.98377878440783273</v>
      </c>
    </row>
    <row r="4" spans="1:8" x14ac:dyDescent="0.25">
      <c r="A4" t="s">
        <v>9924</v>
      </c>
      <c r="B4">
        <v>3854885</v>
      </c>
      <c r="C4">
        <v>3855997</v>
      </c>
      <c r="D4" t="s">
        <v>4</v>
      </c>
      <c r="E4" t="s">
        <v>9925</v>
      </c>
      <c r="F4" s="3">
        <v>-2.0273947243308781</v>
      </c>
      <c r="G4" s="3">
        <v>0.39385281205956024</v>
      </c>
      <c r="H4" s="3">
        <v>1.6056118905059311</v>
      </c>
    </row>
    <row r="5" spans="1:8" x14ac:dyDescent="0.25">
      <c r="A5" t="s">
        <v>9338</v>
      </c>
      <c r="B5">
        <v>3628123</v>
      </c>
      <c r="C5">
        <v>3629250</v>
      </c>
      <c r="D5" t="s">
        <v>1</v>
      </c>
      <c r="E5" t="s">
        <v>10496</v>
      </c>
      <c r="F5" s="3">
        <v>-2.0095701295643926</v>
      </c>
      <c r="G5" s="3">
        <v>0.35660947453858011</v>
      </c>
      <c r="H5" s="3">
        <v>1.4359316394198254</v>
      </c>
    </row>
    <row r="6" spans="1:8" x14ac:dyDescent="0.25">
      <c r="A6" t="s">
        <v>2000</v>
      </c>
      <c r="B6">
        <v>761611</v>
      </c>
      <c r="C6">
        <v>761820</v>
      </c>
      <c r="D6" t="s">
        <v>4</v>
      </c>
      <c r="E6" t="s">
        <v>10497</v>
      </c>
      <c r="F6" s="3">
        <v>-1.8654745708098581</v>
      </c>
      <c r="G6" s="3">
        <v>1.9942480495335289E-2</v>
      </c>
      <c r="H6" s="3">
        <v>7.2667961583649215E-2</v>
      </c>
    </row>
    <row r="7" spans="1:8" x14ac:dyDescent="0.25">
      <c r="A7" t="s">
        <v>2652</v>
      </c>
      <c r="B7">
        <v>1013086</v>
      </c>
      <c r="C7">
        <v>1014273</v>
      </c>
      <c r="D7" t="s">
        <v>1</v>
      </c>
      <c r="E7" t="s">
        <v>1577</v>
      </c>
      <c r="F7" s="3">
        <v>-1.6600972117076187</v>
      </c>
      <c r="G7" s="3">
        <v>0.6914426004268599</v>
      </c>
      <c r="H7" s="3">
        <v>2.1852201160650053</v>
      </c>
    </row>
    <row r="8" spans="1:8" x14ac:dyDescent="0.25">
      <c r="A8" t="s">
        <v>3506</v>
      </c>
      <c r="B8">
        <v>1392280</v>
      </c>
      <c r="C8">
        <v>1394634</v>
      </c>
      <c r="D8" t="s">
        <v>4</v>
      </c>
      <c r="E8" t="s">
        <v>3507</v>
      </c>
      <c r="F8" s="3">
        <v>-1.6479605118248677</v>
      </c>
      <c r="G8" s="3">
        <v>0.31206210482082453</v>
      </c>
      <c r="H8" s="3">
        <v>0.97797235656003723</v>
      </c>
    </row>
    <row r="9" spans="1:8" x14ac:dyDescent="0.25">
      <c r="A9" t="s">
        <v>1233</v>
      </c>
      <c r="B9">
        <v>424513</v>
      </c>
      <c r="C9">
        <v>425043</v>
      </c>
      <c r="D9" t="s">
        <v>4</v>
      </c>
      <c r="E9" t="s">
        <v>1226</v>
      </c>
      <c r="F9" s="3">
        <v>-1.579775524250824</v>
      </c>
      <c r="G9" s="3">
        <v>0.12644230144576296</v>
      </c>
      <c r="H9" s="3">
        <v>0.37796554460042359</v>
      </c>
    </row>
    <row r="10" spans="1:8" x14ac:dyDescent="0.25">
      <c r="A10" t="s">
        <v>5981</v>
      </c>
      <c r="B10">
        <v>2318142</v>
      </c>
      <c r="C10">
        <v>2319203</v>
      </c>
      <c r="D10" t="s">
        <v>1</v>
      </c>
      <c r="E10" t="s">
        <v>10498</v>
      </c>
      <c r="F10" s="3">
        <v>-1.5685296483192561</v>
      </c>
      <c r="G10" s="3">
        <v>0.41762896487019036</v>
      </c>
      <c r="H10" s="3">
        <v>1.2386969977434961</v>
      </c>
    </row>
    <row r="11" spans="1:8" x14ac:dyDescent="0.25">
      <c r="A11" t="s">
        <v>6217</v>
      </c>
      <c r="B11">
        <v>2404518</v>
      </c>
      <c r="C11">
        <v>2405678</v>
      </c>
      <c r="D11" t="s">
        <v>1</v>
      </c>
      <c r="E11" t="s">
        <v>6218</v>
      </c>
      <c r="F11" s="3">
        <v>-1.5620814877157496</v>
      </c>
      <c r="G11" s="3">
        <v>0.52085122875614409</v>
      </c>
      <c r="H11" s="3">
        <v>1.5379672109792046</v>
      </c>
    </row>
    <row r="12" spans="1:8" x14ac:dyDescent="0.25">
      <c r="A12" t="s">
        <v>8130</v>
      </c>
      <c r="B12">
        <v>3152607</v>
      </c>
      <c r="C12">
        <v>3152816</v>
      </c>
      <c r="D12" t="s">
        <v>1</v>
      </c>
      <c r="E12" t="s">
        <v>10497</v>
      </c>
      <c r="F12" s="3">
        <v>-1.3763570294580174</v>
      </c>
      <c r="G12" s="3">
        <v>0.33044943813481054</v>
      </c>
      <c r="H12" s="3">
        <v>0.8578863710332324</v>
      </c>
    </row>
    <row r="13" spans="1:8" x14ac:dyDescent="0.25">
      <c r="A13" t="s">
        <v>673</v>
      </c>
      <c r="B13">
        <v>232614</v>
      </c>
      <c r="C13">
        <v>233402</v>
      </c>
      <c r="D13" t="s">
        <v>4</v>
      </c>
      <c r="E13" t="s">
        <v>10478</v>
      </c>
      <c r="F13" s="3">
        <v>-1.3523701450107082</v>
      </c>
      <c r="G13" s="3">
        <v>1.4110292147846395</v>
      </c>
      <c r="H13" s="3">
        <v>3.6027985943228296</v>
      </c>
    </row>
    <row r="14" spans="1:8" x14ac:dyDescent="0.25">
      <c r="A14" t="s">
        <v>9256</v>
      </c>
      <c r="B14">
        <v>3593983</v>
      </c>
      <c r="C14">
        <v>3594108</v>
      </c>
      <c r="D14" t="s">
        <v>1</v>
      </c>
      <c r="E14" t="s">
        <v>9257</v>
      </c>
      <c r="F14" s="3">
        <v>-1.3099285099318634</v>
      </c>
      <c r="G14" s="3">
        <v>0.49816490752258497</v>
      </c>
      <c r="H14" s="3">
        <v>1.2350965389631805</v>
      </c>
    </row>
    <row r="15" spans="1:8" x14ac:dyDescent="0.25">
      <c r="A15" t="s">
        <v>1111</v>
      </c>
      <c r="B15">
        <v>383009</v>
      </c>
      <c r="C15">
        <v>383803</v>
      </c>
      <c r="D15" t="s">
        <v>4</v>
      </c>
      <c r="E15" t="s">
        <v>1112</v>
      </c>
      <c r="F15" s="3">
        <v>-1.3020525846862128</v>
      </c>
      <c r="G15" s="3">
        <v>0.4637464953201732</v>
      </c>
      <c r="H15" s="3">
        <v>1.1435035690808559</v>
      </c>
    </row>
    <row r="16" spans="1:8" x14ac:dyDescent="0.25">
      <c r="A16" t="s">
        <v>8169</v>
      </c>
      <c r="B16">
        <v>3165259</v>
      </c>
      <c r="C16">
        <v>3165822</v>
      </c>
      <c r="D16" t="s">
        <v>4</v>
      </c>
      <c r="E16" t="s">
        <v>8170</v>
      </c>
      <c r="F16" s="3">
        <v>-1.1816860448285913</v>
      </c>
      <c r="G16" s="3">
        <v>1.2193423954487272</v>
      </c>
      <c r="H16" s="3">
        <v>2.7659773474793821</v>
      </c>
    </row>
    <row r="17" spans="1:8" x14ac:dyDescent="0.25">
      <c r="A17" t="s">
        <v>3939</v>
      </c>
      <c r="B17">
        <v>1529975</v>
      </c>
      <c r="C17">
        <v>1531120</v>
      </c>
      <c r="D17" t="s">
        <v>4</v>
      </c>
      <c r="E17" t="s">
        <v>1294</v>
      </c>
      <c r="F17" s="3">
        <v>-1.17969121895357</v>
      </c>
      <c r="G17" s="3">
        <v>0.52876903656790053</v>
      </c>
      <c r="H17" s="3">
        <v>1.1978114452688366</v>
      </c>
    </row>
    <row r="18" spans="1:8" x14ac:dyDescent="0.25">
      <c r="A18" t="s">
        <v>8921</v>
      </c>
      <c r="B18">
        <v>3479680</v>
      </c>
      <c r="C18">
        <v>3480870</v>
      </c>
      <c r="D18" t="s">
        <v>1</v>
      </c>
      <c r="E18" t="s">
        <v>10499</v>
      </c>
      <c r="F18" s="3">
        <v>-1.1405140909938656</v>
      </c>
      <c r="G18" s="3">
        <v>0.56864886241543866</v>
      </c>
      <c r="H18" s="3">
        <v>1.2536408249604638</v>
      </c>
    </row>
    <row r="19" spans="1:8" x14ac:dyDescent="0.25">
      <c r="A19" t="s">
        <v>2213</v>
      </c>
      <c r="B19">
        <v>841838</v>
      </c>
      <c r="C19">
        <v>842194</v>
      </c>
      <c r="D19" t="s">
        <v>4</v>
      </c>
      <c r="E19" t="s">
        <v>10500</v>
      </c>
      <c r="F19" s="3">
        <v>-1.1277581227739242</v>
      </c>
      <c r="G19" s="3">
        <v>1.3696061136081323</v>
      </c>
      <c r="H19" s="3">
        <v>2.9928483319820383</v>
      </c>
    </row>
    <row r="20" spans="1:8" x14ac:dyDescent="0.25">
      <c r="A20" t="s">
        <v>2419</v>
      </c>
      <c r="B20">
        <v>926304</v>
      </c>
      <c r="C20">
        <v>927470</v>
      </c>
      <c r="D20" t="s">
        <v>1</v>
      </c>
      <c r="E20" t="s">
        <v>2420</v>
      </c>
      <c r="F20" s="3">
        <v>-1.1071011416526901</v>
      </c>
      <c r="G20" s="3">
        <v>0.44385938182867241</v>
      </c>
      <c r="H20" s="3">
        <v>0.95612804236201709</v>
      </c>
    </row>
    <row r="21" spans="1:8" x14ac:dyDescent="0.25">
      <c r="A21" t="s">
        <v>6980</v>
      </c>
      <c r="B21">
        <v>2692233</v>
      </c>
      <c r="C21">
        <v>2692400</v>
      </c>
      <c r="D21" t="s">
        <v>4</v>
      </c>
      <c r="E21" t="s">
        <v>6981</v>
      </c>
      <c r="F21" s="3">
        <v>-1.0818287912140725</v>
      </c>
      <c r="G21" s="3">
        <v>0.48785876238867104</v>
      </c>
      <c r="H21" s="3">
        <v>1.0326592178601868</v>
      </c>
    </row>
    <row r="22" spans="1:8" x14ac:dyDescent="0.25">
      <c r="A22" t="s">
        <v>6209</v>
      </c>
      <c r="B22">
        <v>2400729</v>
      </c>
      <c r="C22">
        <v>2402321</v>
      </c>
      <c r="D22" t="s">
        <v>1</v>
      </c>
      <c r="E22" t="s">
        <v>6210</v>
      </c>
      <c r="F22" s="3">
        <v>-1.035314633387179</v>
      </c>
      <c r="G22" s="3">
        <v>0.64569032956461048</v>
      </c>
      <c r="H22" s="3">
        <v>1.3233814465884415</v>
      </c>
    </row>
    <row r="23" spans="1:8" x14ac:dyDescent="0.25">
      <c r="A23" t="s">
        <v>9220</v>
      </c>
      <c r="B23">
        <v>3582474</v>
      </c>
      <c r="C23">
        <v>3582704</v>
      </c>
      <c r="D23" t="s">
        <v>1</v>
      </c>
      <c r="E23" t="s">
        <v>76</v>
      </c>
      <c r="F23" s="3">
        <v>-1.0303586117415249</v>
      </c>
      <c r="G23" s="3">
        <v>1.0966998311955913</v>
      </c>
      <c r="H23" s="3">
        <v>2.2400443920678219</v>
      </c>
    </row>
    <row r="24" spans="1:8" x14ac:dyDescent="0.25">
      <c r="A24" t="s">
        <v>4955</v>
      </c>
      <c r="B24">
        <v>1919654</v>
      </c>
      <c r="C24">
        <v>1919836</v>
      </c>
      <c r="D24" t="s">
        <v>4</v>
      </c>
      <c r="E24" t="s">
        <v>4956</v>
      </c>
      <c r="F24" s="3">
        <v>-1.0215271533052019</v>
      </c>
      <c r="G24" s="3">
        <v>0.49760452982547182</v>
      </c>
      <c r="H24" s="3">
        <v>1.0101704024580427</v>
      </c>
    </row>
    <row r="25" spans="1:8" x14ac:dyDescent="0.25">
      <c r="A25" t="s">
        <v>2846</v>
      </c>
      <c r="B25">
        <v>1086800</v>
      </c>
      <c r="C25">
        <v>1088464</v>
      </c>
      <c r="D25" t="s">
        <v>1</v>
      </c>
      <c r="E25" t="s">
        <v>2847</v>
      </c>
      <c r="F25" s="3">
        <v>-1.0145093399872147</v>
      </c>
      <c r="G25" s="3">
        <v>1.1452550826207812</v>
      </c>
      <c r="H25" s="3">
        <v>2.3136623002045669</v>
      </c>
    </row>
    <row r="26" spans="1:8" x14ac:dyDescent="0.25">
      <c r="A26" t="s">
        <v>1970</v>
      </c>
      <c r="B26">
        <v>747704</v>
      </c>
      <c r="C26">
        <v>748207</v>
      </c>
      <c r="D26" t="s">
        <v>1</v>
      </c>
      <c r="E26" t="s">
        <v>10501</v>
      </c>
      <c r="F26" s="3">
        <v>1.0149129748343049</v>
      </c>
      <c r="G26" s="3">
        <v>1.8493768655559877</v>
      </c>
      <c r="H26" s="3">
        <v>0.91517926569958064</v>
      </c>
    </row>
    <row r="27" spans="1:8" x14ac:dyDescent="0.25">
      <c r="A27" t="s">
        <v>7627</v>
      </c>
      <c r="B27">
        <v>2940573</v>
      </c>
      <c r="C27">
        <v>2942291</v>
      </c>
      <c r="D27" t="s">
        <v>4</v>
      </c>
      <c r="E27" t="s">
        <v>911</v>
      </c>
      <c r="F27" s="3">
        <v>1.0173899739555829</v>
      </c>
      <c r="G27" s="3">
        <v>0.40379907414546573</v>
      </c>
      <c r="H27" s="3">
        <v>0.19948048680494285</v>
      </c>
    </row>
    <row r="28" spans="1:8" x14ac:dyDescent="0.25">
      <c r="A28" t="s">
        <v>3618</v>
      </c>
      <c r="B28">
        <v>1430061</v>
      </c>
      <c r="C28">
        <v>1430900</v>
      </c>
      <c r="D28" t="s">
        <v>4</v>
      </c>
      <c r="E28" t="s">
        <v>76</v>
      </c>
      <c r="F28" s="3">
        <v>1.0202147824964387</v>
      </c>
      <c r="G28" s="3">
        <v>1.7068777421121824</v>
      </c>
      <c r="H28" s="3">
        <v>0.84156402800792607</v>
      </c>
    </row>
    <row r="29" spans="1:8" x14ac:dyDescent="0.25">
      <c r="A29" t="s">
        <v>6885</v>
      </c>
      <c r="B29">
        <v>2656649</v>
      </c>
      <c r="C29">
        <v>2658154</v>
      </c>
      <c r="D29" t="s">
        <v>4</v>
      </c>
      <c r="E29" t="s">
        <v>6887</v>
      </c>
      <c r="F29" s="3">
        <v>1.0295046382933444</v>
      </c>
      <c r="G29" s="3">
        <v>1.1127699271993687</v>
      </c>
      <c r="H29" s="3">
        <v>0.54512186675659402</v>
      </c>
    </row>
    <row r="30" spans="1:8" x14ac:dyDescent="0.25">
      <c r="A30" t="s">
        <v>4492</v>
      </c>
      <c r="B30">
        <v>1737982</v>
      </c>
      <c r="C30">
        <v>1739139</v>
      </c>
      <c r="D30" t="s">
        <v>4</v>
      </c>
      <c r="E30" t="s">
        <v>10502</v>
      </c>
      <c r="F30" s="3">
        <v>1.041335218533856</v>
      </c>
      <c r="G30" s="3">
        <v>0.65817881068515816</v>
      </c>
      <c r="H30" s="3">
        <v>0.31979433064403318</v>
      </c>
    </row>
    <row r="31" spans="1:8" x14ac:dyDescent="0.25">
      <c r="A31" t="s">
        <v>2036</v>
      </c>
      <c r="B31">
        <v>774019</v>
      </c>
      <c r="C31">
        <v>774278</v>
      </c>
      <c r="D31" t="s">
        <v>1</v>
      </c>
      <c r="E31" t="s">
        <v>10481</v>
      </c>
      <c r="F31" s="3">
        <v>1.1364070835713449</v>
      </c>
      <c r="G31" s="3">
        <v>4.8174636614990831</v>
      </c>
      <c r="H31" s="3">
        <v>2.1914210448220266</v>
      </c>
    </row>
    <row r="32" spans="1:8" x14ac:dyDescent="0.25">
      <c r="A32" t="s">
        <v>5009</v>
      </c>
      <c r="B32">
        <v>1937704</v>
      </c>
      <c r="C32">
        <v>1938711</v>
      </c>
      <c r="D32" t="s">
        <v>4</v>
      </c>
      <c r="E32" t="s">
        <v>5010</v>
      </c>
      <c r="F32" s="3">
        <v>1.2532265421285778</v>
      </c>
      <c r="G32" s="3">
        <v>0.41813477004345972</v>
      </c>
      <c r="H32" s="3">
        <v>0.17541127379638038</v>
      </c>
    </row>
    <row r="33" spans="1:8" x14ac:dyDescent="0.25">
      <c r="A33" t="s">
        <v>8127</v>
      </c>
      <c r="B33">
        <v>3151281</v>
      </c>
      <c r="C33">
        <v>3152474</v>
      </c>
      <c r="D33" t="s">
        <v>1</v>
      </c>
      <c r="E33" t="s">
        <v>8128</v>
      </c>
      <c r="F33" s="3">
        <v>1.2622972641195971</v>
      </c>
      <c r="G33" s="3">
        <v>0.2932567936674465</v>
      </c>
      <c r="H33" s="3">
        <v>0.12225277951598845</v>
      </c>
    </row>
    <row r="34" spans="1:8" x14ac:dyDescent="0.25">
      <c r="A34" t="s">
        <v>6265</v>
      </c>
      <c r="B34">
        <v>2423833</v>
      </c>
      <c r="C34">
        <v>2424618</v>
      </c>
      <c r="D34" t="s">
        <v>1</v>
      </c>
      <c r="E34" t="s">
        <v>76</v>
      </c>
      <c r="F34" s="3">
        <v>1.597024647220693</v>
      </c>
      <c r="G34" s="3">
        <v>1.0321845042897739</v>
      </c>
      <c r="H34" s="3">
        <v>0.34119684943001932</v>
      </c>
    </row>
    <row r="35" spans="1:8" x14ac:dyDescent="0.25">
      <c r="A35" t="s">
        <v>8039</v>
      </c>
      <c r="B35">
        <v>3119025</v>
      </c>
      <c r="C35">
        <v>3119252</v>
      </c>
      <c r="D35" t="s">
        <v>4</v>
      </c>
      <c r="E35" t="s">
        <v>76</v>
      </c>
      <c r="F35" s="3">
        <v>1.831167999218771</v>
      </c>
      <c r="G35" s="3">
        <v>0.32104667402345061</v>
      </c>
      <c r="H35" s="3">
        <v>9.0225995023338612E-2</v>
      </c>
    </row>
    <row r="36" spans="1:8" x14ac:dyDescent="0.25">
      <c r="A36" t="s">
        <v>2508</v>
      </c>
      <c r="B36">
        <v>964182</v>
      </c>
      <c r="C36">
        <v>964730</v>
      </c>
      <c r="D36" t="s">
        <v>1</v>
      </c>
      <c r="E36" t="s">
        <v>76</v>
      </c>
      <c r="F36" s="3">
        <v>1.8574156322805042</v>
      </c>
      <c r="G36" s="3">
        <v>0.20132250035675933</v>
      </c>
      <c r="H36" s="3">
        <v>5.5559009658200341E-2</v>
      </c>
    </row>
    <row r="37" spans="1:8" x14ac:dyDescent="0.25">
      <c r="A37" t="s">
        <v>9217</v>
      </c>
      <c r="B37">
        <v>3581213</v>
      </c>
      <c r="C37">
        <v>3582355</v>
      </c>
      <c r="D37" t="s">
        <v>1</v>
      </c>
      <c r="E37" t="s">
        <v>10503</v>
      </c>
      <c r="F37" s="3">
        <v>1.870541231663803</v>
      </c>
      <c r="G37" s="3">
        <v>1.3216470549959958</v>
      </c>
      <c r="H37" s="3">
        <v>0.36143189412354026</v>
      </c>
    </row>
    <row r="38" spans="1:8" x14ac:dyDescent="0.25">
      <c r="A38" t="s">
        <v>6137</v>
      </c>
      <c r="B38">
        <v>2373680</v>
      </c>
      <c r="C38">
        <v>2374657</v>
      </c>
      <c r="D38" t="s">
        <v>1</v>
      </c>
      <c r="E38" t="s">
        <v>10479</v>
      </c>
      <c r="F38" s="3">
        <v>2.0999069584062124</v>
      </c>
      <c r="G38" s="3">
        <v>0.83890718532452357</v>
      </c>
      <c r="H38" s="3">
        <v>0.19569464042381765</v>
      </c>
    </row>
    <row r="39" spans="1:8" x14ac:dyDescent="0.25">
      <c r="A39" t="s">
        <v>9721</v>
      </c>
      <c r="B39">
        <v>3767028</v>
      </c>
      <c r="C39">
        <v>3767276</v>
      </c>
      <c r="D39" t="s">
        <v>1</v>
      </c>
      <c r="E39" t="s">
        <v>10480</v>
      </c>
      <c r="F39" s="3">
        <v>2.7757120053734261</v>
      </c>
      <c r="G39" s="3">
        <v>0.36858595661534971</v>
      </c>
      <c r="H39" s="3">
        <v>5.3822790606364156E-2</v>
      </c>
    </row>
    <row r="40" spans="1:8" x14ac:dyDescent="0.25">
      <c r="A40" t="s">
        <v>9718</v>
      </c>
      <c r="B40">
        <v>3765209</v>
      </c>
      <c r="C40">
        <v>3767008</v>
      </c>
      <c r="D40" t="s">
        <v>1</v>
      </c>
      <c r="E40" t="s">
        <v>9719</v>
      </c>
      <c r="F40" s="3">
        <v>2.9289472832454209</v>
      </c>
      <c r="G40" s="3">
        <v>0.37883541781934543</v>
      </c>
      <c r="H40" s="3">
        <v>4.9745017388892011E-2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workbookViewId="0">
      <pane ySplit="1" topLeftCell="A2" activePane="bottomLeft" state="frozen"/>
      <selection pane="bottomLeft" activeCell="I14" sqref="I14"/>
    </sheetView>
  </sheetViews>
  <sheetFormatPr defaultRowHeight="15.75" x14ac:dyDescent="0.25"/>
  <cols>
    <col min="1" max="1" width="11.5" bestFit="1" customWidth="1"/>
    <col min="2" max="4" width="11.5" customWidth="1"/>
    <col min="5" max="5" width="28.625" bestFit="1" customWidth="1"/>
    <col min="6" max="6" width="12" bestFit="1" customWidth="1"/>
    <col min="7" max="7" width="14.125" bestFit="1" customWidth="1"/>
    <col min="8" max="8" width="65.25" bestFit="1" customWidth="1"/>
    <col min="9" max="9" width="27.75" bestFit="1" customWidth="1"/>
    <col min="10" max="10" width="21" bestFit="1" customWidth="1"/>
    <col min="11" max="12" width="7.875" bestFit="1" customWidth="1"/>
    <col min="13" max="13" width="1.875" bestFit="1" customWidth="1"/>
    <col min="14" max="14" width="6.375" bestFit="1" customWidth="1"/>
  </cols>
  <sheetData>
    <row r="1" spans="1:10" s="1" customFormat="1" ht="18" x14ac:dyDescent="0.25">
      <c r="A1" s="1" t="s">
        <v>10483</v>
      </c>
      <c r="B1" s="1" t="s">
        <v>10484</v>
      </c>
      <c r="C1" s="1" t="s">
        <v>10485</v>
      </c>
      <c r="D1" s="1" t="s">
        <v>10473</v>
      </c>
      <c r="E1" s="1" t="s">
        <v>10504</v>
      </c>
      <c r="F1" s="1" t="s">
        <v>10506</v>
      </c>
      <c r="G1" s="1" t="s">
        <v>10507</v>
      </c>
      <c r="H1" s="1" t="s">
        <v>10487</v>
      </c>
      <c r="I1" s="1" t="s">
        <v>14411</v>
      </c>
      <c r="J1" s="1" t="s">
        <v>14412</v>
      </c>
    </row>
    <row r="2" spans="1:10" x14ac:dyDescent="0.25">
      <c r="A2" t="s">
        <v>119</v>
      </c>
      <c r="B2">
        <v>35824</v>
      </c>
      <c r="C2">
        <v>37962</v>
      </c>
      <c r="D2" t="s">
        <v>1</v>
      </c>
      <c r="E2">
        <v>37329</v>
      </c>
      <c r="F2" t="s">
        <v>10505</v>
      </c>
      <c r="G2" s="2" t="s">
        <v>10505</v>
      </c>
      <c r="H2" t="s">
        <v>120</v>
      </c>
    </row>
    <row r="3" spans="1:10" x14ac:dyDescent="0.25">
      <c r="A3" t="s">
        <v>156</v>
      </c>
      <c r="B3">
        <v>49105</v>
      </c>
      <c r="C3">
        <v>49638</v>
      </c>
      <c r="D3" t="s">
        <v>4</v>
      </c>
      <c r="E3">
        <v>49255</v>
      </c>
      <c r="F3" t="s">
        <v>10505</v>
      </c>
      <c r="G3" t="s">
        <v>10505</v>
      </c>
      <c r="H3" t="s">
        <v>157</v>
      </c>
    </row>
    <row r="4" spans="1:10" x14ac:dyDescent="0.25">
      <c r="A4" t="s">
        <v>156</v>
      </c>
      <c r="B4">
        <v>49105</v>
      </c>
      <c r="C4">
        <v>49638</v>
      </c>
      <c r="D4" t="s">
        <v>4</v>
      </c>
      <c r="E4">
        <v>49387</v>
      </c>
      <c r="F4" t="s">
        <v>10505</v>
      </c>
      <c r="G4" t="s">
        <v>10505</v>
      </c>
      <c r="H4" t="s">
        <v>157</v>
      </c>
    </row>
    <row r="5" spans="1:10" x14ac:dyDescent="0.25">
      <c r="A5" t="s">
        <v>249</v>
      </c>
      <c r="B5">
        <v>76477</v>
      </c>
      <c r="C5">
        <v>78678</v>
      </c>
      <c r="D5" t="s">
        <v>1</v>
      </c>
      <c r="E5">
        <v>77682</v>
      </c>
      <c r="F5" t="s">
        <v>10505</v>
      </c>
      <c r="H5" t="s">
        <v>250</v>
      </c>
    </row>
    <row r="6" spans="1:10" x14ac:dyDescent="0.25">
      <c r="A6" t="s">
        <v>478</v>
      </c>
      <c r="B6">
        <v>162409</v>
      </c>
      <c r="C6">
        <v>163035</v>
      </c>
      <c r="D6" t="s">
        <v>4</v>
      </c>
      <c r="E6">
        <v>162880</v>
      </c>
      <c r="F6" t="s">
        <v>10505</v>
      </c>
      <c r="H6" t="s">
        <v>480</v>
      </c>
    </row>
    <row r="7" spans="1:10" x14ac:dyDescent="0.25">
      <c r="A7" t="s">
        <v>478</v>
      </c>
      <c r="B7">
        <v>162409</v>
      </c>
      <c r="C7">
        <v>163035</v>
      </c>
      <c r="D7" t="s">
        <v>4</v>
      </c>
      <c r="E7">
        <v>162439</v>
      </c>
      <c r="F7" t="s">
        <v>10505</v>
      </c>
      <c r="H7" t="s">
        <v>480</v>
      </c>
    </row>
    <row r="8" spans="1:10" x14ac:dyDescent="0.25">
      <c r="A8" t="s">
        <v>867</v>
      </c>
      <c r="B8">
        <v>296628</v>
      </c>
      <c r="C8">
        <v>297542</v>
      </c>
      <c r="D8" t="s">
        <v>1</v>
      </c>
      <c r="E8">
        <v>297236</v>
      </c>
      <c r="F8" t="s">
        <v>10505</v>
      </c>
      <c r="H8" t="s">
        <v>868</v>
      </c>
      <c r="J8" t="s">
        <v>14413</v>
      </c>
    </row>
    <row r="9" spans="1:10" x14ac:dyDescent="0.25">
      <c r="A9" t="s">
        <v>874</v>
      </c>
      <c r="B9">
        <v>298212</v>
      </c>
      <c r="C9">
        <v>299318</v>
      </c>
      <c r="D9" t="s">
        <v>1</v>
      </c>
      <c r="E9">
        <v>299216</v>
      </c>
      <c r="F9" t="s">
        <v>10505</v>
      </c>
      <c r="H9" t="s">
        <v>876</v>
      </c>
    </row>
    <row r="10" spans="1:10" x14ac:dyDescent="0.25">
      <c r="A10" t="s">
        <v>949</v>
      </c>
      <c r="B10">
        <v>323812</v>
      </c>
      <c r="C10">
        <v>324045</v>
      </c>
      <c r="D10" t="s">
        <v>1</v>
      </c>
      <c r="E10">
        <v>324036</v>
      </c>
      <c r="G10" t="s">
        <v>10505</v>
      </c>
      <c r="H10" t="s">
        <v>137</v>
      </c>
    </row>
    <row r="11" spans="1:10" x14ac:dyDescent="0.25">
      <c r="A11" t="s">
        <v>959</v>
      </c>
      <c r="B11">
        <v>326715</v>
      </c>
      <c r="C11">
        <v>328544</v>
      </c>
      <c r="D11" t="s">
        <v>1</v>
      </c>
      <c r="E11">
        <v>328490</v>
      </c>
      <c r="G11" t="s">
        <v>10505</v>
      </c>
      <c r="H11" t="s">
        <v>960</v>
      </c>
      <c r="J11" t="s">
        <v>14413</v>
      </c>
    </row>
    <row r="12" spans="1:10" x14ac:dyDescent="0.25">
      <c r="A12" t="s">
        <v>1038</v>
      </c>
      <c r="B12">
        <v>353634</v>
      </c>
      <c r="C12">
        <v>354518</v>
      </c>
      <c r="D12" t="s">
        <v>4</v>
      </c>
      <c r="E12">
        <v>354252</v>
      </c>
      <c r="F12" t="s">
        <v>10505</v>
      </c>
      <c r="G12" t="s">
        <v>10505</v>
      </c>
      <c r="H12" t="s">
        <v>1040</v>
      </c>
    </row>
    <row r="13" spans="1:10" x14ac:dyDescent="0.25">
      <c r="A13" t="s">
        <v>1042</v>
      </c>
      <c r="B13">
        <v>354697</v>
      </c>
      <c r="C13">
        <v>357660</v>
      </c>
      <c r="D13" t="s">
        <v>4</v>
      </c>
      <c r="E13">
        <v>356959</v>
      </c>
      <c r="G13" t="s">
        <v>10505</v>
      </c>
      <c r="H13" t="s">
        <v>1044</v>
      </c>
    </row>
    <row r="14" spans="1:10" x14ac:dyDescent="0.25">
      <c r="A14" t="s">
        <v>1499</v>
      </c>
      <c r="B14">
        <v>529324</v>
      </c>
      <c r="C14">
        <v>531657</v>
      </c>
      <c r="D14" t="s">
        <v>4</v>
      </c>
      <c r="E14">
        <v>531037</v>
      </c>
      <c r="G14" t="s">
        <v>10505</v>
      </c>
      <c r="H14" t="s">
        <v>1500</v>
      </c>
    </row>
    <row r="15" spans="1:10" x14ac:dyDescent="0.25">
      <c r="A15" t="s">
        <v>1499</v>
      </c>
      <c r="B15">
        <v>529324</v>
      </c>
      <c r="C15">
        <v>531657</v>
      </c>
      <c r="D15" t="s">
        <v>4</v>
      </c>
      <c r="E15">
        <v>531364</v>
      </c>
      <c r="F15" t="s">
        <v>10505</v>
      </c>
      <c r="H15" t="s">
        <v>1500</v>
      </c>
    </row>
    <row r="16" spans="1:10" x14ac:dyDescent="0.25">
      <c r="A16" t="s">
        <v>1554</v>
      </c>
      <c r="B16">
        <v>547831</v>
      </c>
      <c r="C16">
        <v>551901</v>
      </c>
      <c r="D16" t="s">
        <v>4</v>
      </c>
      <c r="E16">
        <v>551137</v>
      </c>
      <c r="G16" t="s">
        <v>10505</v>
      </c>
      <c r="H16" t="s">
        <v>1555</v>
      </c>
      <c r="J16" t="s">
        <v>14413</v>
      </c>
    </row>
    <row r="17" spans="1:10" x14ac:dyDescent="0.25">
      <c r="A17" t="s">
        <v>1557</v>
      </c>
      <c r="B17">
        <v>552015</v>
      </c>
      <c r="C17">
        <v>556205</v>
      </c>
      <c r="D17" t="s">
        <v>4</v>
      </c>
      <c r="E17">
        <v>552729</v>
      </c>
      <c r="G17" t="s">
        <v>10505</v>
      </c>
      <c r="H17" t="s">
        <v>1558</v>
      </c>
    </row>
    <row r="18" spans="1:10" x14ac:dyDescent="0.25">
      <c r="A18" t="s">
        <v>1576</v>
      </c>
      <c r="B18">
        <v>562579</v>
      </c>
      <c r="C18">
        <v>563754</v>
      </c>
      <c r="D18" t="s">
        <v>4</v>
      </c>
      <c r="E18">
        <v>563002</v>
      </c>
      <c r="F18" t="s">
        <v>10505</v>
      </c>
      <c r="G18" t="s">
        <v>10505</v>
      </c>
      <c r="H18" t="s">
        <v>1577</v>
      </c>
    </row>
    <row r="19" spans="1:10" x14ac:dyDescent="0.25">
      <c r="A19" t="s">
        <v>1580</v>
      </c>
      <c r="B19">
        <v>563825</v>
      </c>
      <c r="C19">
        <v>564547</v>
      </c>
      <c r="D19" t="s">
        <v>4</v>
      </c>
      <c r="E19">
        <v>564374</v>
      </c>
      <c r="F19" t="s">
        <v>10505</v>
      </c>
      <c r="H19" t="s">
        <v>1581</v>
      </c>
      <c r="J19" t="s">
        <v>14413</v>
      </c>
    </row>
    <row r="20" spans="1:10" x14ac:dyDescent="0.25">
      <c r="A20" t="s">
        <v>2044</v>
      </c>
      <c r="B20">
        <v>777942</v>
      </c>
      <c r="C20">
        <v>779585</v>
      </c>
      <c r="D20" t="s">
        <v>1</v>
      </c>
      <c r="E20">
        <v>779369</v>
      </c>
      <c r="G20" t="s">
        <v>10505</v>
      </c>
      <c r="H20" t="s">
        <v>2045</v>
      </c>
    </row>
    <row r="21" spans="1:10" x14ac:dyDescent="0.25">
      <c r="A21" t="s">
        <v>2637</v>
      </c>
      <c r="B21">
        <v>1008064</v>
      </c>
      <c r="C21">
        <v>1008525</v>
      </c>
      <c r="D21" t="s">
        <v>4</v>
      </c>
      <c r="E21">
        <v>1008346</v>
      </c>
      <c r="G21" t="s">
        <v>10505</v>
      </c>
      <c r="H21" t="s">
        <v>2639</v>
      </c>
    </row>
    <row r="22" spans="1:10" x14ac:dyDescent="0.25">
      <c r="A22" t="s">
        <v>2681</v>
      </c>
      <c r="B22">
        <v>1024495</v>
      </c>
      <c r="C22">
        <v>1026270</v>
      </c>
      <c r="D22" t="s">
        <v>4</v>
      </c>
      <c r="E22">
        <v>1024513</v>
      </c>
      <c r="G22" t="s">
        <v>10505</v>
      </c>
      <c r="H22" t="s">
        <v>2683</v>
      </c>
    </row>
    <row r="23" spans="1:10" x14ac:dyDescent="0.25">
      <c r="A23" t="s">
        <v>2787</v>
      </c>
      <c r="B23">
        <v>1067843</v>
      </c>
      <c r="C23">
        <v>1068046</v>
      </c>
      <c r="D23" t="s">
        <v>4</v>
      </c>
      <c r="E23">
        <v>1067849</v>
      </c>
      <c r="G23" t="s">
        <v>10505</v>
      </c>
      <c r="H23" t="s">
        <v>2788</v>
      </c>
    </row>
    <row r="24" spans="1:10" x14ac:dyDescent="0.25">
      <c r="A24" t="s">
        <v>3674</v>
      </c>
      <c r="B24">
        <v>1437211</v>
      </c>
      <c r="C24">
        <v>1437768</v>
      </c>
      <c r="D24" t="s">
        <v>4</v>
      </c>
      <c r="E24">
        <v>1437304</v>
      </c>
      <c r="G24" t="s">
        <v>10505</v>
      </c>
      <c r="H24" t="s">
        <v>3676</v>
      </c>
    </row>
    <row r="25" spans="1:10" x14ac:dyDescent="0.25">
      <c r="A25" t="s">
        <v>3788</v>
      </c>
      <c r="B25">
        <v>1470370</v>
      </c>
      <c r="C25">
        <v>1472298</v>
      </c>
      <c r="D25" t="s">
        <v>4</v>
      </c>
      <c r="E25">
        <v>1471390</v>
      </c>
      <c r="F25" t="s">
        <v>10505</v>
      </c>
      <c r="H25" t="s">
        <v>3790</v>
      </c>
      <c r="J25" t="s">
        <v>14413</v>
      </c>
    </row>
    <row r="26" spans="1:10" x14ac:dyDescent="0.25">
      <c r="A26" t="s">
        <v>3914</v>
      </c>
      <c r="B26">
        <v>1521840</v>
      </c>
      <c r="C26">
        <v>1523918</v>
      </c>
      <c r="D26" t="s">
        <v>4</v>
      </c>
      <c r="E26">
        <v>1522374</v>
      </c>
      <c r="F26" t="s">
        <v>10505</v>
      </c>
      <c r="H26" t="s">
        <v>3916</v>
      </c>
    </row>
    <row r="27" spans="1:10" x14ac:dyDescent="0.25">
      <c r="A27" t="s">
        <v>3924</v>
      </c>
      <c r="B27">
        <v>1524621</v>
      </c>
      <c r="C27">
        <v>1525478</v>
      </c>
      <c r="D27" t="s">
        <v>1</v>
      </c>
      <c r="E27">
        <v>1525100</v>
      </c>
      <c r="F27" t="s">
        <v>10505</v>
      </c>
      <c r="H27" t="s">
        <v>1986</v>
      </c>
    </row>
    <row r="28" spans="1:10" x14ac:dyDescent="0.25">
      <c r="A28" t="s">
        <v>3969</v>
      </c>
      <c r="B28">
        <v>1539451</v>
      </c>
      <c r="C28">
        <v>1540509</v>
      </c>
      <c r="D28" t="s">
        <v>4</v>
      </c>
      <c r="E28">
        <v>1539478</v>
      </c>
      <c r="F28" t="s">
        <v>10505</v>
      </c>
      <c r="H28" t="s">
        <v>3970</v>
      </c>
    </row>
    <row r="29" spans="1:10" x14ac:dyDescent="0.25">
      <c r="A29" t="s">
        <v>4200</v>
      </c>
      <c r="B29">
        <v>1619099</v>
      </c>
      <c r="C29">
        <v>1620214</v>
      </c>
      <c r="D29" t="s">
        <v>1</v>
      </c>
      <c r="E29">
        <v>1619404</v>
      </c>
      <c r="F29" t="s">
        <v>10505</v>
      </c>
      <c r="H29" t="s">
        <v>2573</v>
      </c>
      <c r="J29" t="s">
        <v>14413</v>
      </c>
    </row>
    <row r="30" spans="1:10" x14ac:dyDescent="0.25">
      <c r="A30" t="s">
        <v>4284</v>
      </c>
      <c r="B30">
        <v>1646212</v>
      </c>
      <c r="C30">
        <v>1648902</v>
      </c>
      <c r="D30" t="s">
        <v>4</v>
      </c>
      <c r="E30">
        <v>1647658</v>
      </c>
      <c r="F30" t="s">
        <v>10505</v>
      </c>
      <c r="H30" t="s">
        <v>4285</v>
      </c>
    </row>
    <row r="31" spans="1:10" x14ac:dyDescent="0.25">
      <c r="A31" t="s">
        <v>4284</v>
      </c>
      <c r="B31">
        <v>1646212</v>
      </c>
      <c r="C31">
        <v>1648902</v>
      </c>
      <c r="D31" t="s">
        <v>4</v>
      </c>
      <c r="E31">
        <v>1646539</v>
      </c>
      <c r="G31" t="s">
        <v>10505</v>
      </c>
      <c r="H31" t="s">
        <v>4285</v>
      </c>
    </row>
    <row r="32" spans="1:10" x14ac:dyDescent="0.25">
      <c r="A32" t="s">
        <v>4870</v>
      </c>
      <c r="B32">
        <v>1885591</v>
      </c>
      <c r="C32">
        <v>1886940</v>
      </c>
      <c r="D32" t="s">
        <v>1</v>
      </c>
      <c r="E32">
        <v>1886847</v>
      </c>
      <c r="F32" t="s">
        <v>10505</v>
      </c>
      <c r="H32" t="s">
        <v>2906</v>
      </c>
    </row>
    <row r="33" spans="1:10" x14ac:dyDescent="0.25">
      <c r="A33" t="s">
        <v>4879</v>
      </c>
      <c r="B33">
        <v>1891999</v>
      </c>
      <c r="C33">
        <v>1893480</v>
      </c>
      <c r="D33" t="s">
        <v>4</v>
      </c>
      <c r="E33">
        <v>1893085</v>
      </c>
      <c r="G33" t="s">
        <v>10505</v>
      </c>
      <c r="H33" t="s">
        <v>4880</v>
      </c>
    </row>
    <row r="34" spans="1:10" x14ac:dyDescent="0.25">
      <c r="A34" t="s">
        <v>4963</v>
      </c>
      <c r="B34">
        <v>1921855</v>
      </c>
      <c r="C34">
        <v>1923135</v>
      </c>
      <c r="D34" t="s">
        <v>4</v>
      </c>
      <c r="E34">
        <v>1922293</v>
      </c>
      <c r="F34" t="s">
        <v>10505</v>
      </c>
      <c r="G34" t="s">
        <v>10505</v>
      </c>
      <c r="H34" t="s">
        <v>4964</v>
      </c>
    </row>
    <row r="35" spans="1:10" x14ac:dyDescent="0.25">
      <c r="A35" t="s">
        <v>5123</v>
      </c>
      <c r="B35">
        <v>1990867</v>
      </c>
      <c r="C35">
        <v>1991769</v>
      </c>
      <c r="D35" t="s">
        <v>4</v>
      </c>
      <c r="E35">
        <v>1990966</v>
      </c>
      <c r="G35" t="s">
        <v>10505</v>
      </c>
      <c r="H35" t="s">
        <v>1921</v>
      </c>
    </row>
    <row r="36" spans="1:10" x14ac:dyDescent="0.25">
      <c r="A36" t="s">
        <v>5422</v>
      </c>
      <c r="B36">
        <v>2112556</v>
      </c>
      <c r="C36">
        <v>2114394</v>
      </c>
      <c r="D36" t="s">
        <v>1</v>
      </c>
      <c r="E36">
        <v>2112777</v>
      </c>
      <c r="F36" t="s">
        <v>10505</v>
      </c>
      <c r="H36" t="s">
        <v>5423</v>
      </c>
      <c r="J36" t="s">
        <v>14413</v>
      </c>
    </row>
    <row r="37" spans="1:10" x14ac:dyDescent="0.25">
      <c r="A37" t="s">
        <v>5462</v>
      </c>
      <c r="B37">
        <v>2128834</v>
      </c>
      <c r="C37">
        <v>2130114</v>
      </c>
      <c r="D37" t="s">
        <v>4</v>
      </c>
      <c r="E37">
        <v>2129236</v>
      </c>
      <c r="F37" t="s">
        <v>10505</v>
      </c>
      <c r="H37" t="s">
        <v>5463</v>
      </c>
    </row>
    <row r="38" spans="1:10" x14ac:dyDescent="0.25">
      <c r="A38" t="s">
        <v>5542</v>
      </c>
      <c r="B38">
        <v>2155544</v>
      </c>
      <c r="C38">
        <v>2156875</v>
      </c>
      <c r="D38" t="s">
        <v>1</v>
      </c>
      <c r="E38">
        <v>2156185</v>
      </c>
      <c r="F38" t="s">
        <v>10505</v>
      </c>
      <c r="H38" t="s">
        <v>5543</v>
      </c>
      <c r="J38" t="s">
        <v>14413</v>
      </c>
    </row>
    <row r="39" spans="1:10" x14ac:dyDescent="0.25">
      <c r="A39" t="s">
        <v>5640</v>
      </c>
      <c r="B39">
        <v>2183866</v>
      </c>
      <c r="C39">
        <v>2185128</v>
      </c>
      <c r="D39" t="s">
        <v>1</v>
      </c>
      <c r="E39">
        <v>2184705</v>
      </c>
      <c r="F39" t="s">
        <v>10505</v>
      </c>
      <c r="H39" t="s">
        <v>5642</v>
      </c>
    </row>
    <row r="40" spans="1:10" x14ac:dyDescent="0.25">
      <c r="A40" t="s">
        <v>5646</v>
      </c>
      <c r="B40">
        <v>2186211</v>
      </c>
      <c r="C40">
        <v>2186852</v>
      </c>
      <c r="D40" t="s">
        <v>1</v>
      </c>
      <c r="E40">
        <v>2186843</v>
      </c>
      <c r="F40" t="s">
        <v>10505</v>
      </c>
      <c r="H40" t="s">
        <v>5648</v>
      </c>
      <c r="J40" t="s">
        <v>14413</v>
      </c>
    </row>
    <row r="41" spans="1:10" x14ac:dyDescent="0.25">
      <c r="A41" t="s">
        <v>5663</v>
      </c>
      <c r="B41">
        <v>2192898</v>
      </c>
      <c r="C41">
        <v>2194307</v>
      </c>
      <c r="D41" t="s">
        <v>4</v>
      </c>
      <c r="E41">
        <v>2194026</v>
      </c>
      <c r="F41" t="s">
        <v>10505</v>
      </c>
      <c r="H41" t="s">
        <v>5664</v>
      </c>
    </row>
    <row r="42" spans="1:10" x14ac:dyDescent="0.25">
      <c r="A42" t="s">
        <v>5878</v>
      </c>
      <c r="B42">
        <v>2281453</v>
      </c>
      <c r="C42">
        <v>2282658</v>
      </c>
      <c r="D42" t="s">
        <v>4</v>
      </c>
      <c r="E42">
        <v>2281747</v>
      </c>
      <c r="G42" t="s">
        <v>10505</v>
      </c>
      <c r="H42" t="s">
        <v>261</v>
      </c>
    </row>
    <row r="43" spans="1:10" x14ac:dyDescent="0.25">
      <c r="A43" t="s">
        <v>5894</v>
      </c>
      <c r="B43">
        <v>2290257</v>
      </c>
      <c r="C43">
        <v>2292065</v>
      </c>
      <c r="D43" t="s">
        <v>1</v>
      </c>
      <c r="E43">
        <v>2291366</v>
      </c>
      <c r="G43" t="s">
        <v>10505</v>
      </c>
      <c r="H43" t="s">
        <v>5896</v>
      </c>
    </row>
    <row r="44" spans="1:10" x14ac:dyDescent="0.25">
      <c r="A44" t="s">
        <v>5894</v>
      </c>
      <c r="B44">
        <v>2290257</v>
      </c>
      <c r="C44">
        <v>2292065</v>
      </c>
      <c r="D44" t="s">
        <v>1</v>
      </c>
      <c r="E44">
        <v>2291177</v>
      </c>
      <c r="G44" t="s">
        <v>10505</v>
      </c>
      <c r="H44" t="s">
        <v>5896</v>
      </c>
    </row>
    <row r="45" spans="1:10" x14ac:dyDescent="0.25">
      <c r="A45" t="s">
        <v>5894</v>
      </c>
      <c r="B45">
        <v>2290257</v>
      </c>
      <c r="C45">
        <v>2292065</v>
      </c>
      <c r="D45" t="s">
        <v>1</v>
      </c>
      <c r="E45">
        <v>2291132</v>
      </c>
      <c r="F45" t="s">
        <v>10505</v>
      </c>
      <c r="H45" t="s">
        <v>5896</v>
      </c>
    </row>
    <row r="46" spans="1:10" x14ac:dyDescent="0.25">
      <c r="A46" t="s">
        <v>5954</v>
      </c>
      <c r="B46">
        <v>2308548</v>
      </c>
      <c r="C46">
        <v>2309207</v>
      </c>
      <c r="D46" t="s">
        <v>1</v>
      </c>
      <c r="E46">
        <v>2309162</v>
      </c>
      <c r="G46" t="s">
        <v>10505</v>
      </c>
      <c r="H46" t="s">
        <v>5656</v>
      </c>
    </row>
    <row r="47" spans="1:10" x14ac:dyDescent="0.25">
      <c r="A47" t="s">
        <v>6031</v>
      </c>
      <c r="B47">
        <v>2336026</v>
      </c>
      <c r="C47">
        <v>2337831</v>
      </c>
      <c r="D47" t="s">
        <v>4</v>
      </c>
      <c r="E47">
        <v>2337766</v>
      </c>
      <c r="F47" t="s">
        <v>10505</v>
      </c>
      <c r="H47" t="s">
        <v>6032</v>
      </c>
    </row>
    <row r="48" spans="1:10" x14ac:dyDescent="0.25">
      <c r="A48" t="s">
        <v>6084</v>
      </c>
      <c r="B48">
        <v>2351931</v>
      </c>
      <c r="C48">
        <v>2352950</v>
      </c>
      <c r="D48" t="s">
        <v>1</v>
      </c>
      <c r="E48">
        <v>2352719</v>
      </c>
      <c r="G48" t="s">
        <v>10505</v>
      </c>
      <c r="H48" t="s">
        <v>6085</v>
      </c>
    </row>
    <row r="49" spans="1:8" x14ac:dyDescent="0.25">
      <c r="A49" t="s">
        <v>6278</v>
      </c>
      <c r="B49">
        <v>2426768</v>
      </c>
      <c r="C49">
        <v>2428969</v>
      </c>
      <c r="D49" t="s">
        <v>4</v>
      </c>
      <c r="E49">
        <v>2426819</v>
      </c>
      <c r="F49" t="s">
        <v>10505</v>
      </c>
      <c r="H49" t="s">
        <v>6279</v>
      </c>
    </row>
    <row r="50" spans="1:8" x14ac:dyDescent="0.25">
      <c r="A50" t="s">
        <v>6332</v>
      </c>
      <c r="B50">
        <v>2444280</v>
      </c>
      <c r="C50">
        <v>2444861</v>
      </c>
      <c r="D50" t="s">
        <v>1</v>
      </c>
      <c r="E50">
        <v>2444810</v>
      </c>
      <c r="F50" t="s">
        <v>10505</v>
      </c>
      <c r="H50" t="s">
        <v>6333</v>
      </c>
    </row>
    <row r="51" spans="1:8" x14ac:dyDescent="0.25">
      <c r="A51" t="s">
        <v>6511</v>
      </c>
      <c r="B51">
        <v>2505205</v>
      </c>
      <c r="C51">
        <v>2507520</v>
      </c>
      <c r="D51" t="s">
        <v>1</v>
      </c>
      <c r="E51">
        <v>2506431</v>
      </c>
      <c r="G51" t="s">
        <v>10505</v>
      </c>
      <c r="H51" t="s">
        <v>6512</v>
      </c>
    </row>
    <row r="52" spans="1:8" x14ac:dyDescent="0.25">
      <c r="A52" t="s">
        <v>6685</v>
      </c>
      <c r="B52">
        <v>2575252</v>
      </c>
      <c r="C52">
        <v>2575692</v>
      </c>
      <c r="D52" t="s">
        <v>1</v>
      </c>
      <c r="E52">
        <v>2575692</v>
      </c>
      <c r="G52" t="s">
        <v>10505</v>
      </c>
      <c r="H52" t="s">
        <v>137</v>
      </c>
    </row>
    <row r="53" spans="1:8" x14ac:dyDescent="0.25">
      <c r="A53" t="s">
        <v>7134</v>
      </c>
      <c r="B53">
        <v>2746432</v>
      </c>
      <c r="C53">
        <v>2747541</v>
      </c>
      <c r="D53" t="s">
        <v>1</v>
      </c>
      <c r="E53">
        <v>2746524</v>
      </c>
      <c r="G53" t="s">
        <v>10505</v>
      </c>
      <c r="H53" t="s">
        <v>7135</v>
      </c>
    </row>
    <row r="54" spans="1:8" x14ac:dyDescent="0.25">
      <c r="A54" t="s">
        <v>7150</v>
      </c>
      <c r="B54">
        <v>2753922</v>
      </c>
      <c r="C54">
        <v>2755133</v>
      </c>
      <c r="D54" t="s">
        <v>4</v>
      </c>
      <c r="E54">
        <v>2754459</v>
      </c>
      <c r="G54" t="s">
        <v>10505</v>
      </c>
      <c r="H54" t="s">
        <v>7151</v>
      </c>
    </row>
    <row r="55" spans="1:8" x14ac:dyDescent="0.25">
      <c r="A55" t="s">
        <v>7359</v>
      </c>
      <c r="B55">
        <v>2833779</v>
      </c>
      <c r="C55">
        <v>2835203</v>
      </c>
      <c r="D55" t="s">
        <v>4</v>
      </c>
      <c r="E55">
        <v>2833890</v>
      </c>
      <c r="F55" t="s">
        <v>10505</v>
      </c>
      <c r="H55" t="s">
        <v>7360</v>
      </c>
    </row>
    <row r="56" spans="1:8" x14ac:dyDescent="0.25">
      <c r="A56" t="s">
        <v>8554</v>
      </c>
      <c r="B56">
        <v>3312450</v>
      </c>
      <c r="C56">
        <v>3313334</v>
      </c>
      <c r="D56" t="s">
        <v>4</v>
      </c>
      <c r="E56">
        <v>3312645</v>
      </c>
      <c r="G56" t="s">
        <v>10505</v>
      </c>
      <c r="H56" t="s">
        <v>137</v>
      </c>
    </row>
    <row r="57" spans="1:8" x14ac:dyDescent="0.25">
      <c r="A57" t="s">
        <v>8923</v>
      </c>
      <c r="B57">
        <v>3480990</v>
      </c>
      <c r="C57">
        <v>3483068</v>
      </c>
      <c r="D57" t="s">
        <v>1</v>
      </c>
      <c r="E57">
        <v>3481997</v>
      </c>
      <c r="G57" t="s">
        <v>10505</v>
      </c>
      <c r="H57" t="s">
        <v>8924</v>
      </c>
    </row>
    <row r="58" spans="1:8" x14ac:dyDescent="0.25">
      <c r="A58" t="s">
        <v>8923</v>
      </c>
      <c r="B58">
        <v>3480990</v>
      </c>
      <c r="C58">
        <v>3483068</v>
      </c>
      <c r="D58" t="s">
        <v>1</v>
      </c>
      <c r="E58">
        <v>3481253</v>
      </c>
      <c r="G58" t="s">
        <v>10505</v>
      </c>
      <c r="H58" t="s">
        <v>8924</v>
      </c>
    </row>
    <row r="59" spans="1:8" x14ac:dyDescent="0.25">
      <c r="A59" t="s">
        <v>8923</v>
      </c>
      <c r="B59">
        <v>3480990</v>
      </c>
      <c r="C59">
        <v>3483068</v>
      </c>
      <c r="D59" t="s">
        <v>1</v>
      </c>
      <c r="E59">
        <v>3481163</v>
      </c>
      <c r="G59" t="s">
        <v>10505</v>
      </c>
      <c r="H59" t="s">
        <v>8924</v>
      </c>
    </row>
    <row r="60" spans="1:8" x14ac:dyDescent="0.25">
      <c r="A60" t="s">
        <v>8923</v>
      </c>
      <c r="B60">
        <v>3480990</v>
      </c>
      <c r="C60">
        <v>3483068</v>
      </c>
      <c r="D60" t="s">
        <v>1</v>
      </c>
      <c r="E60">
        <v>3481058</v>
      </c>
      <c r="G60" t="s">
        <v>10505</v>
      </c>
      <c r="H60" t="s">
        <v>8924</v>
      </c>
    </row>
    <row r="61" spans="1:8" x14ac:dyDescent="0.25">
      <c r="A61" t="s">
        <v>8923</v>
      </c>
      <c r="B61">
        <v>3480990</v>
      </c>
      <c r="C61">
        <v>3483068</v>
      </c>
      <c r="D61" t="s">
        <v>1</v>
      </c>
      <c r="E61">
        <v>3482912</v>
      </c>
      <c r="F61" t="s">
        <v>10505</v>
      </c>
      <c r="H61" t="s">
        <v>8924</v>
      </c>
    </row>
    <row r="62" spans="1:8" x14ac:dyDescent="0.25">
      <c r="A62" t="s">
        <v>8948</v>
      </c>
      <c r="B62">
        <v>3488733</v>
      </c>
      <c r="C62">
        <v>3489665</v>
      </c>
      <c r="D62" t="s">
        <v>4</v>
      </c>
      <c r="E62">
        <v>3489558</v>
      </c>
      <c r="F62" t="s">
        <v>10505</v>
      </c>
      <c r="H62" t="s">
        <v>8949</v>
      </c>
    </row>
    <row r="63" spans="1:8" x14ac:dyDescent="0.25">
      <c r="A63" t="s">
        <v>8969</v>
      </c>
      <c r="B63">
        <v>3502629</v>
      </c>
      <c r="C63">
        <v>3504209</v>
      </c>
      <c r="D63" t="s">
        <v>1</v>
      </c>
      <c r="E63">
        <v>3503111</v>
      </c>
      <c r="G63" t="s">
        <v>10505</v>
      </c>
      <c r="H63" t="s">
        <v>8970</v>
      </c>
    </row>
    <row r="64" spans="1:8" x14ac:dyDescent="0.25">
      <c r="A64" t="s">
        <v>8969</v>
      </c>
      <c r="B64">
        <v>3502629</v>
      </c>
      <c r="C64">
        <v>3504209</v>
      </c>
      <c r="D64" t="s">
        <v>1</v>
      </c>
      <c r="E64">
        <v>3503933</v>
      </c>
      <c r="G64" t="s">
        <v>10505</v>
      </c>
      <c r="H64" t="s">
        <v>8970</v>
      </c>
    </row>
    <row r="65" spans="1:10" x14ac:dyDescent="0.25">
      <c r="A65" t="s">
        <v>8972</v>
      </c>
      <c r="B65">
        <v>3504361</v>
      </c>
      <c r="C65">
        <v>3505551</v>
      </c>
      <c r="D65" t="s">
        <v>1</v>
      </c>
      <c r="E65">
        <v>3505290</v>
      </c>
      <c r="G65" t="s">
        <v>10505</v>
      </c>
      <c r="H65" t="s">
        <v>8973</v>
      </c>
    </row>
    <row r="66" spans="1:10" x14ac:dyDescent="0.25">
      <c r="A66" t="s">
        <v>9329</v>
      </c>
      <c r="B66">
        <v>3624696</v>
      </c>
      <c r="C66">
        <v>3626276</v>
      </c>
      <c r="D66" t="s">
        <v>1</v>
      </c>
      <c r="E66">
        <v>3624950</v>
      </c>
      <c r="G66" t="s">
        <v>10505</v>
      </c>
      <c r="H66" t="s">
        <v>9330</v>
      </c>
    </row>
    <row r="67" spans="1:10" x14ac:dyDescent="0.25">
      <c r="A67" t="s">
        <v>9598</v>
      </c>
      <c r="B67">
        <v>3717106</v>
      </c>
      <c r="C67">
        <v>3718638</v>
      </c>
      <c r="D67" t="s">
        <v>1</v>
      </c>
      <c r="E67">
        <v>3717438</v>
      </c>
      <c r="F67" t="s">
        <v>10505</v>
      </c>
      <c r="H67" t="s">
        <v>9600</v>
      </c>
    </row>
    <row r="68" spans="1:10" x14ac:dyDescent="0.25">
      <c r="A68" t="s">
        <v>9862</v>
      </c>
      <c r="B68">
        <v>3822460</v>
      </c>
      <c r="C68">
        <v>3824760</v>
      </c>
      <c r="D68" t="s">
        <v>1</v>
      </c>
      <c r="E68">
        <v>3824745</v>
      </c>
      <c r="G68" t="s">
        <v>10505</v>
      </c>
      <c r="H68" t="s">
        <v>7423</v>
      </c>
    </row>
    <row r="69" spans="1:10" x14ac:dyDescent="0.25">
      <c r="A69" t="s">
        <v>9961</v>
      </c>
      <c r="B69">
        <v>3869691</v>
      </c>
      <c r="C69">
        <v>3871400</v>
      </c>
      <c r="D69" t="s">
        <v>1</v>
      </c>
      <c r="E69">
        <v>3871388</v>
      </c>
      <c r="G69" t="s">
        <v>10505</v>
      </c>
      <c r="H69" t="s">
        <v>9962</v>
      </c>
    </row>
    <row r="70" spans="1:10" x14ac:dyDescent="0.25">
      <c r="A70" t="s">
        <v>9961</v>
      </c>
      <c r="B70">
        <v>3869691</v>
      </c>
      <c r="C70">
        <v>3871400</v>
      </c>
      <c r="D70" t="s">
        <v>1</v>
      </c>
      <c r="E70">
        <v>3869798</v>
      </c>
      <c r="F70" t="s">
        <v>10505</v>
      </c>
      <c r="G70" t="s">
        <v>10505</v>
      </c>
      <c r="H70" t="s">
        <v>9962</v>
      </c>
    </row>
    <row r="71" spans="1:10" x14ac:dyDescent="0.25">
      <c r="A71" t="s">
        <v>10066</v>
      </c>
      <c r="B71">
        <v>3909605</v>
      </c>
      <c r="C71">
        <v>3910591</v>
      </c>
      <c r="D71" t="s">
        <v>1</v>
      </c>
      <c r="E71">
        <v>3910111</v>
      </c>
      <c r="F71" t="s">
        <v>10505</v>
      </c>
      <c r="H71" t="s">
        <v>4157</v>
      </c>
    </row>
    <row r="72" spans="1:10" x14ac:dyDescent="0.25">
      <c r="A72" t="s">
        <v>10090</v>
      </c>
      <c r="B72">
        <v>3919811</v>
      </c>
      <c r="C72">
        <v>3921013</v>
      </c>
      <c r="D72" t="s">
        <v>4</v>
      </c>
      <c r="E72">
        <v>3920297</v>
      </c>
      <c r="F72" t="s">
        <v>10505</v>
      </c>
      <c r="H72" t="s">
        <v>10091</v>
      </c>
    </row>
    <row r="73" spans="1:10" x14ac:dyDescent="0.25">
      <c r="A73" t="s">
        <v>10146</v>
      </c>
      <c r="B73">
        <v>3937871</v>
      </c>
      <c r="C73">
        <v>3938833</v>
      </c>
      <c r="D73" t="s">
        <v>1</v>
      </c>
      <c r="E73">
        <v>3938797</v>
      </c>
      <c r="F73" t="s">
        <v>10505</v>
      </c>
      <c r="H73" t="s">
        <v>10147</v>
      </c>
    </row>
    <row r="74" spans="1:10" x14ac:dyDescent="0.25">
      <c r="A74" t="s">
        <v>10234</v>
      </c>
      <c r="B74">
        <v>3966471</v>
      </c>
      <c r="C74">
        <v>3968627</v>
      </c>
      <c r="D74" t="s">
        <v>4</v>
      </c>
      <c r="E74">
        <v>3966513</v>
      </c>
      <c r="G74" t="s">
        <v>10505</v>
      </c>
      <c r="H74" t="s">
        <v>10235</v>
      </c>
      <c r="J74" t="s">
        <v>14413</v>
      </c>
    </row>
    <row r="75" spans="1:10" x14ac:dyDescent="0.25">
      <c r="A75" t="s">
        <v>10407</v>
      </c>
      <c r="B75">
        <v>4025489</v>
      </c>
      <c r="C75">
        <v>4026016</v>
      </c>
      <c r="D75" t="s">
        <v>4</v>
      </c>
      <c r="E75">
        <v>4025744</v>
      </c>
      <c r="G75" t="s">
        <v>10505</v>
      </c>
      <c r="H75" t="s">
        <v>137</v>
      </c>
    </row>
    <row r="76" spans="1:10" ht="18" x14ac:dyDescent="0.25">
      <c r="A76" t="s">
        <v>10491</v>
      </c>
    </row>
  </sheetData>
  <sortState ref="I2:O3886">
    <sortCondition ref="J2:J3886"/>
  </sortState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CDSs</vt:lpstr>
      <vt:lpstr>ncRNAs</vt:lpstr>
      <vt:lpstr>Operons</vt:lpstr>
      <vt:lpstr>Leaderless mRNAs</vt:lpstr>
      <vt:lpstr>Translation levels</vt:lpstr>
      <vt:lpstr>ncRNA levels</vt:lpstr>
      <vt:lpstr>Media specific translation</vt:lpstr>
      <vt:lpstr>Alternative start codons</vt:lpstr>
      <vt:lpstr>CDSs!NA1000_V1_6_2</vt:lpstr>
    </vt:vector>
  </TitlesOfParts>
  <Company>University of Chicago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Biochem Lab</dc:creator>
  <cp:lastModifiedBy>Schrader</cp:lastModifiedBy>
  <dcterms:created xsi:type="dcterms:W3CDTF">2014-02-01T01:05:58Z</dcterms:created>
  <dcterms:modified xsi:type="dcterms:W3CDTF">2014-05-01T07:46:30Z</dcterms:modified>
</cp:coreProperties>
</file>